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560" yWindow="560" windowWidth="25040" windowHeight="13540" tabRatio="500" activeTab="2"/>
  </bookViews>
  <sheets>
    <sheet name="data" sheetId="1" r:id="rId1"/>
    <sheet name="field_mapping" sheetId="2" r:id="rId2"/>
    <sheet name="value_mapping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3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<sst xmlns="http://schemas.openxmlformats.org/spreadsheetml/2006/main" count="14674" uniqueCount="1213">
  <si>
    <t>Kitty sleep</t>
  </si>
  <si>
    <t>Daddy's car</t>
  </si>
  <si>
    <t>Two foot</t>
  </si>
  <si>
    <t>I like read stories</t>
  </si>
  <si>
    <t>I no do it</t>
  </si>
  <si>
    <t>Coffee hot</t>
  </si>
  <si>
    <t>Where mommy go?</t>
  </si>
  <si>
    <t>Go bye-bye</t>
  </si>
  <si>
    <t>There a kitty</t>
  </si>
  <si>
    <t>Cheya's bus</t>
  </si>
  <si>
    <t>lets go!</t>
  </si>
  <si>
    <t>where are you?</t>
  </si>
  <si>
    <t>Sometimes</t>
  </si>
  <si>
    <t>men</t>
  </si>
  <si>
    <t>Not Yet</t>
  </si>
  <si>
    <t>Often</t>
  </si>
  <si>
    <t>1</t>
  </si>
  <si>
    <t>8.5</t>
  </si>
  <si>
    <t>91.5</t>
  </si>
  <si>
    <t>Baby's blanket</t>
  </si>
  <si>
    <t>These my teeth</t>
  </si>
  <si>
    <t>More cookies!</t>
  </si>
  <si>
    <t>I fell down</t>
  </si>
  <si>
    <t>I making tower</t>
  </si>
  <si>
    <t>Kitty sleeping</t>
  </si>
  <si>
    <t>Baby crying cuz she's sad</t>
  </si>
  <si>
    <t>I sing song for you</t>
  </si>
  <si>
    <t>Me and Paul made this</t>
  </si>
  <si>
    <t>Where's my dolly name Sam?</t>
  </si>
  <si>
    <t>Lookit what I got!</t>
  </si>
  <si>
    <t>Lookit me dancing!</t>
  </si>
  <si>
    <t>Baby want to eat</t>
  </si>
  <si>
    <t>Cookie for mommy</t>
  </si>
  <si>
    <t>Two feet</t>
  </si>
  <si>
    <t>Want cookies and milk</t>
  </si>
  <si>
    <t>I want that one you got</t>
  </si>
  <si>
    <t>Turn on the light so I can see</t>
  </si>
  <si>
    <t>Don't want you read that book</t>
  </si>
  <si>
    <t>I like to read stories</t>
  </si>
  <si>
    <t>I can't do it</t>
  </si>
  <si>
    <t>That coffee hot</t>
  </si>
  <si>
    <t>Where did mommy go?</t>
  </si>
  <si>
    <t>Wanna go bye-bye</t>
  </si>
  <si>
    <t>There's a kitty</t>
  </si>
  <si>
    <t>Two shoes</t>
  </si>
  <si>
    <t>Want juice in there</t>
  </si>
  <si>
    <t>Don't wash dolly</t>
  </si>
  <si>
    <t>Read me a story, Mommy</t>
  </si>
  <si>
    <t>Can you fix it?</t>
  </si>
  <si>
    <t>Baby is crying</t>
  </si>
  <si>
    <t>That's my truck</t>
  </si>
  <si>
    <t>Doggie on table</t>
  </si>
  <si>
    <t>Kitty go away</t>
  </si>
  <si>
    <t>Daddy picked me up</t>
  </si>
  <si>
    <t>Doggie kissed me</t>
  </si>
  <si>
    <t>broked</t>
  </si>
  <si>
    <t>ate
bought
broke
came
drank
fell
got
had
made
ran
sat 
took
went
saw</t>
  </si>
  <si>
    <t>teeth
men
feet
children</t>
  </si>
  <si>
    <t>7</t>
  </si>
  <si>
    <t>93</t>
  </si>
  <si>
    <t>Baby blanket</t>
  </si>
  <si>
    <t>I fall down</t>
  </si>
  <si>
    <t>Baby crying</t>
  </si>
  <si>
    <t>I sing song</t>
  </si>
  <si>
    <t>We made this</t>
  </si>
  <si>
    <t>Where's my dolly?</t>
  </si>
  <si>
    <t>Baby want eat</t>
  </si>
  <si>
    <t>Cookie mommy</t>
  </si>
  <si>
    <t>Want cookies</t>
  </si>
  <si>
    <t>I want that</t>
  </si>
  <si>
    <t>Turn on light</t>
  </si>
  <si>
    <t>Want more juice</t>
  </si>
  <si>
    <t>No wash dolly</t>
  </si>
  <si>
    <t>Read me story, Mommy</t>
  </si>
  <si>
    <t>You fix it?</t>
  </si>
  <si>
    <t>Daddy pick me up</t>
  </si>
  <si>
    <t>Doggie kiss me</t>
  </si>
  <si>
    <t>mommy, more milk please.</t>
  </si>
  <si>
    <t>We go take a bath</t>
  </si>
  <si>
    <t>mommy I'm tired</t>
  </si>
  <si>
    <t>broke</t>
  </si>
  <si>
    <t>teeth
feet</t>
  </si>
  <si>
    <t>5</t>
  </si>
  <si>
    <t>95</t>
  </si>
  <si>
    <t>We go meet new friends.</t>
  </si>
  <si>
    <t>Rebecca hurt my tummy and my back &amp; my knee.</t>
  </si>
  <si>
    <t>I am ready for the quiet</t>
  </si>
  <si>
    <t>buyed</t>
  </si>
  <si>
    <t>bought
broke
drove
fell
got
heard
made</t>
  </si>
  <si>
    <t>children
feet
teeth</t>
  </si>
  <si>
    <t>Hebrew/ Singlang</t>
  </si>
  <si>
    <t>4</t>
  </si>
  <si>
    <t>6</t>
  </si>
  <si>
    <t>90</t>
  </si>
  <si>
    <t>More cookie!</t>
  </si>
  <si>
    <t>Lookit me!</t>
  </si>
  <si>
    <t>Two shoe</t>
  </si>
  <si>
    <t>I wanna go home.                ect...</t>
  </si>
  <si>
    <t>Time to go                   here is Kadirah/Baby</t>
  </si>
  <si>
    <t>More please.</t>
  </si>
  <si>
    <t>shoeses
sockses</t>
  </si>
  <si>
    <t>came
fell
lost</t>
  </si>
  <si>
    <t>9</t>
  </si>
  <si>
    <t>91</t>
  </si>
  <si>
    <t>Daddy car</t>
  </si>
  <si>
    <t>more please</t>
  </si>
  <si>
    <t>more cookie, thank you</t>
  </si>
  <si>
    <t>I can do it</t>
  </si>
  <si>
    <t>teeths</t>
  </si>
  <si>
    <t>broke
fell</t>
  </si>
  <si>
    <t>teeth</t>
  </si>
  <si>
    <t>I make tower</t>
  </si>
  <si>
    <t>Lookit!</t>
  </si>
  <si>
    <t>Don't read book</t>
  </si>
  <si>
    <t>That my truck</t>
  </si>
  <si>
    <t>I put that one there</t>
  </si>
  <si>
    <t>That one orange shirt</t>
  </si>
  <si>
    <t>Win wants wear new hat</t>
  </si>
  <si>
    <t>feet
teeth</t>
  </si>
  <si>
    <t>8</t>
  </si>
  <si>
    <t>92</t>
  </si>
  <si>
    <t>Go see Debi and Megan and play</t>
  </si>
  <si>
    <t>Mommy go to work</t>
  </si>
  <si>
    <t>The cow jumped over the moon</t>
  </si>
  <si>
    <t>feets
sockses
teeths</t>
  </si>
  <si>
    <t>broke
fell
got
lost
saw</t>
  </si>
  <si>
    <t>children
feet
mice
teeth</t>
  </si>
  <si>
    <t>8.39</t>
  </si>
  <si>
    <t>91.61</t>
  </si>
  <si>
    <t>mama bed</t>
  </si>
  <si>
    <t>more cracker please</t>
  </si>
  <si>
    <t>I want my phone</t>
  </si>
  <si>
    <t>1.35</t>
  </si>
  <si>
    <t>98.66</t>
  </si>
  <si>
    <t>Nana fell down</t>
  </si>
  <si>
    <t>No Daddy, I get it!</t>
  </si>
  <si>
    <t>ate
bought
broke
came
fell
got
heard
lost
made
saw</t>
  </si>
  <si>
    <t>99</t>
  </si>
  <si>
    <t>Wake-up data</t>
  </si>
  <si>
    <t>I want this one</t>
  </si>
  <si>
    <t>I like it too</t>
  </si>
  <si>
    <t>ate
drove
ran</t>
  </si>
  <si>
    <t>6.8</t>
  </si>
  <si>
    <t>93.2</t>
  </si>
  <si>
    <t>These my tooth</t>
  </si>
  <si>
    <t>Isabelle want to eat it now</t>
  </si>
  <si>
    <t>I want to go outside</t>
  </si>
  <si>
    <t>Noah's not being nice</t>
  </si>
  <si>
    <t>ate</t>
  </si>
  <si>
    <t>Doggie table</t>
  </si>
  <si>
    <t>no bitting - bitting hurts friends</t>
  </si>
  <si>
    <t>Turn on light please</t>
  </si>
  <si>
    <t>Where does it go?</t>
  </si>
  <si>
    <t>ated
blowed
blewed
drinked
eated
falled
getted
goed
gotted
haved
maked
wented</t>
  </si>
  <si>
    <t>feets
mans
mices
shoeses</t>
  </si>
  <si>
    <t>blew
broke
fell
got
ran</t>
  </si>
  <si>
    <t>4.53</t>
  </si>
  <si>
    <t>95.48</t>
  </si>
  <si>
    <t>Kitty went away</t>
  </si>
  <si>
    <t>When he's sad he cries</t>
  </si>
  <si>
    <t>No thank you, Momma, I don't want any more Cheerios.</t>
  </si>
  <si>
    <t>i went on a horse wagon with my friends to Dadda's office</t>
  </si>
  <si>
    <t>buyed
drinked
falled
goed</t>
  </si>
  <si>
    <t>mices
teeths
mouses</t>
  </si>
  <si>
    <t>ate
blew
bought
broke
came
drank
drove
fell
flew
got
had
heard
held
lost
made
ran
sat 
saw
took
went</t>
  </si>
  <si>
    <t>Italian</t>
  </si>
  <si>
    <t>.86</t>
  </si>
  <si>
    <t>6.93</t>
  </si>
  <si>
    <t>92.22</t>
  </si>
  <si>
    <t>Big bird all gone</t>
  </si>
  <si>
    <t>Mommy school</t>
  </si>
  <si>
    <t>I too</t>
  </si>
  <si>
    <t>Hebrew</t>
  </si>
  <si>
    <t>2.5</t>
  </si>
  <si>
    <t>lost</t>
  </si>
  <si>
    <t>Spanish</t>
  </si>
  <si>
    <t>3.07</t>
  </si>
  <si>
    <t>2.22</t>
  </si>
  <si>
    <t>94.73</t>
  </si>
  <si>
    <t>Not going to my school. We're going to the big school.</t>
  </si>
  <si>
    <t>Go pick up Granny, but Granny too heavy.</t>
  </si>
  <si>
    <t>I'm going to close the door.</t>
  </si>
  <si>
    <t>blowed
bringed
falled
holded</t>
  </si>
  <si>
    <t>broke
fell
lost
took</t>
  </si>
  <si>
    <t>4.81</t>
  </si>
  <si>
    <t>95.2</t>
  </si>
  <si>
    <t>Run mommy run</t>
  </si>
  <si>
    <t>Mommy put on shoes</t>
  </si>
  <si>
    <t>Help me auntie Bern.</t>
  </si>
  <si>
    <t>lost
ran
saw
took</t>
  </si>
  <si>
    <t>children
feet
men
teeth</t>
  </si>
  <si>
    <t>Greek</t>
  </si>
  <si>
    <t>96</t>
  </si>
  <si>
    <t>I wanna go home.                 etc...</t>
  </si>
  <si>
    <t>time to go                      here is kadirah/baby</t>
  </si>
  <si>
    <t xml:space="preserve">Pun pun daddy. </t>
  </si>
  <si>
    <t>Bye bye dog/daddy/grandma/toys...</t>
  </si>
  <si>
    <t>9.17</t>
  </si>
  <si>
    <t>90.84</t>
  </si>
  <si>
    <t>Go see Debi and Megan and play.</t>
  </si>
  <si>
    <t>Mommy go to work.</t>
  </si>
  <si>
    <t>The cow jumped over the moon.</t>
  </si>
  <si>
    <t>no mama, dada, baby movie watch.</t>
  </si>
  <si>
    <t>no diaper change</t>
  </si>
  <si>
    <t>where does this one go?</t>
  </si>
  <si>
    <t>ate
broke
came
got
made
ran
saw
went</t>
  </si>
  <si>
    <t>2.53</t>
  </si>
  <si>
    <t>97.48</t>
  </si>
  <si>
    <t>Help me auntie Bern</t>
  </si>
  <si>
    <t>15</t>
  </si>
  <si>
    <t>That's about the spiderman</t>
  </si>
  <si>
    <t xml:space="preserve">The kitty went down get her food </t>
  </si>
  <si>
    <t>The princesses at the castle</t>
  </si>
  <si>
    <t>doed
blowed
getted
taked</t>
  </si>
  <si>
    <t>mans</t>
  </si>
  <si>
    <t>ate
bought
broke
came
drank
fell
flew
got
had
heard
held
lost
made
ran
sat 
saw
took
went</t>
  </si>
  <si>
    <t>teeth
feet
mice</t>
  </si>
  <si>
    <t>3.65</t>
  </si>
  <si>
    <t>96.37</t>
  </si>
  <si>
    <t>F9Eng</t>
  </si>
  <si>
    <t>F8Eng</t>
  </si>
  <si>
    <t>F7Eng</t>
  </si>
  <si>
    <t>F6Eng</t>
  </si>
  <si>
    <t>F5Eng</t>
  </si>
  <si>
    <t>F4Eng</t>
  </si>
  <si>
    <t>F3Eng</t>
  </si>
  <si>
    <t>F37Eng</t>
  </si>
  <si>
    <t>F36Eng</t>
  </si>
  <si>
    <t>F35Eng</t>
  </si>
  <si>
    <t>F34Eng</t>
  </si>
  <si>
    <t>F33Eng</t>
  </si>
  <si>
    <t>F32Eng</t>
  </si>
  <si>
    <t>F31Eng</t>
  </si>
  <si>
    <t>F30Eng</t>
  </si>
  <si>
    <t>F2Eng</t>
  </si>
  <si>
    <t>F29Eng</t>
  </si>
  <si>
    <t>F28Eng</t>
  </si>
  <si>
    <t>F27Eng</t>
  </si>
  <si>
    <t>F26Eng</t>
  </si>
  <si>
    <t>F25Eng</t>
  </si>
  <si>
    <t>F24Eng</t>
  </si>
  <si>
    <t>F23Eng</t>
  </si>
  <si>
    <t>F22Eng</t>
  </si>
  <si>
    <t>F21Eng</t>
  </si>
  <si>
    <t>F20Eng</t>
  </si>
  <si>
    <t>F1Eng</t>
  </si>
  <si>
    <t>F19Eng</t>
  </si>
  <si>
    <t>F18Eng</t>
  </si>
  <si>
    <t>F17Eng</t>
  </si>
  <si>
    <t>F16Eng</t>
  </si>
  <si>
    <t>F15Eng</t>
  </si>
  <si>
    <t>F14Eng</t>
  </si>
  <si>
    <t>F13Eng</t>
  </si>
  <si>
    <t>F12Eng</t>
  </si>
  <si>
    <t>F11Eng</t>
  </si>
  <si>
    <t>F10Eng</t>
  </si>
  <si>
    <t>E23Eng</t>
  </si>
  <si>
    <t>E22Eng</t>
  </si>
  <si>
    <t>E21Eng</t>
  </si>
  <si>
    <t>E1Eng</t>
  </si>
  <si>
    <t>E-Verbs</t>
  </si>
  <si>
    <t>E-Nouns</t>
  </si>
  <si>
    <t>D-Verbs</t>
  </si>
  <si>
    <t>D-Nouns</t>
  </si>
  <si>
    <t>C4Eng</t>
  </si>
  <si>
    <t>C3Eng</t>
  </si>
  <si>
    <t>C2Eng</t>
  </si>
  <si>
    <t>C1Eng</t>
  </si>
  <si>
    <t>B5Eng</t>
  </si>
  <si>
    <t>B4Eng</t>
  </si>
  <si>
    <t>B3Eng</t>
  </si>
  <si>
    <t>B2Eng</t>
  </si>
  <si>
    <t>B1Eng</t>
  </si>
  <si>
    <t>yucky</t>
  </si>
  <si>
    <t>yourself</t>
  </si>
  <si>
    <t>your</t>
  </si>
  <si>
    <t>you</t>
  </si>
  <si>
    <t>yesterday</t>
  </si>
  <si>
    <t>yes</t>
  </si>
  <si>
    <t>yellow</t>
  </si>
  <si>
    <t>write</t>
  </si>
  <si>
    <t>would</t>
  </si>
  <si>
    <t>workaction</t>
  </si>
  <si>
    <t>with</t>
  </si>
  <si>
    <t>wish</t>
  </si>
  <si>
    <t>wipe</t>
  </si>
  <si>
    <t>windy</t>
  </si>
  <si>
    <t>will</t>
  </si>
  <si>
    <t>why</t>
  </si>
  <si>
    <t>who</t>
  </si>
  <si>
    <t>white</t>
  </si>
  <si>
    <t>which</t>
  </si>
  <si>
    <t>where</t>
  </si>
  <si>
    <t>when</t>
  </si>
  <si>
    <t>what</t>
  </si>
  <si>
    <t>wet</t>
  </si>
  <si>
    <t>were</t>
  </si>
  <si>
    <t>we</t>
  </si>
  <si>
    <t>watchaction</t>
  </si>
  <si>
    <t>wash</t>
  </si>
  <si>
    <t>was</t>
  </si>
  <si>
    <t>wannawanto</t>
  </si>
  <si>
    <t>walk</t>
  </si>
  <si>
    <t>wake</t>
  </si>
  <si>
    <t>wait</t>
  </si>
  <si>
    <t>us</t>
  </si>
  <si>
    <t>up</t>
  </si>
  <si>
    <t>under</t>
  </si>
  <si>
    <t>turn around</t>
  </si>
  <si>
    <t>trytryto</t>
  </si>
  <si>
    <t>touch</t>
  </si>
  <si>
    <t>too</t>
  </si>
  <si>
    <t>tonight</t>
  </si>
  <si>
    <t>tomorrow</t>
  </si>
  <si>
    <t>today</t>
  </si>
  <si>
    <t>to</t>
  </si>
  <si>
    <t>tired</t>
  </si>
  <si>
    <t>tiny</t>
  </si>
  <si>
    <t>time</t>
  </si>
  <si>
    <t>tickle</t>
  </si>
  <si>
    <t>throw</t>
  </si>
  <si>
    <t>those</t>
  </si>
  <si>
    <t>this little piggy</t>
  </si>
  <si>
    <t>this</t>
  </si>
  <si>
    <t>thirsty</t>
  </si>
  <si>
    <t>think</t>
  </si>
  <si>
    <t>they</t>
  </si>
  <si>
    <t>these</t>
  </si>
  <si>
    <t>there</t>
  </si>
  <si>
    <t>then</t>
  </si>
  <si>
    <t>them</t>
  </si>
  <si>
    <t>their</t>
  </si>
  <si>
    <t>the</t>
  </si>
  <si>
    <t>that</t>
  </si>
  <si>
    <t>thank you</t>
  </si>
  <si>
    <t>tear</t>
  </si>
  <si>
    <t>taste</t>
  </si>
  <si>
    <t>talk</t>
  </si>
  <si>
    <t>take</t>
  </si>
  <si>
    <t>swingaction</t>
  </si>
  <si>
    <t>swim</t>
  </si>
  <si>
    <t>sweep</t>
  </si>
  <si>
    <t>stuck</t>
  </si>
  <si>
    <t>stop</t>
  </si>
  <si>
    <t>sticky</t>
  </si>
  <si>
    <t>stay</t>
  </si>
  <si>
    <t>stand</t>
  </si>
  <si>
    <t>splash</t>
  </si>
  <si>
    <t>spill</t>
  </si>
  <si>
    <t>some</t>
  </si>
  <si>
    <t>soft</t>
  </si>
  <si>
    <t>so big</t>
  </si>
  <si>
    <t>so</t>
  </si>
  <si>
    <t>snack</t>
  </si>
  <si>
    <t>smile</t>
  </si>
  <si>
    <t>slow</t>
  </si>
  <si>
    <t>slideaction</t>
  </si>
  <si>
    <t>sleepy</t>
  </si>
  <si>
    <t>sleep</t>
  </si>
  <si>
    <t>skate</t>
  </si>
  <si>
    <t>sit</t>
  </si>
  <si>
    <t>sing</t>
  </si>
  <si>
    <t>sick</t>
  </si>
  <si>
    <t>show</t>
  </si>
  <si>
    <t>shopping</t>
  </si>
  <si>
    <t>shhshushhush</t>
  </si>
  <si>
    <t>she</t>
  </si>
  <si>
    <t>share</t>
  </si>
  <si>
    <t>shake</t>
  </si>
  <si>
    <t>see</t>
  </si>
  <si>
    <t>scared</t>
  </si>
  <si>
    <t>say</t>
  </si>
  <si>
    <t>same</t>
  </si>
  <si>
    <t>sad</t>
  </si>
  <si>
    <t>run</t>
  </si>
  <si>
    <t>rip</t>
  </si>
  <si>
    <t>ride</t>
  </si>
  <si>
    <t>red</t>
  </si>
  <si>
    <t>read</t>
  </si>
  <si>
    <t>quiet</t>
  </si>
  <si>
    <t>put</t>
  </si>
  <si>
    <t>push</t>
  </si>
  <si>
    <t>pull</t>
  </si>
  <si>
    <t>pretty</t>
  </si>
  <si>
    <t>pretend</t>
  </si>
  <si>
    <t>pour</t>
  </si>
  <si>
    <t>poor</t>
  </si>
  <si>
    <t>please</t>
  </si>
  <si>
    <t>play</t>
  </si>
  <si>
    <t>pick</t>
  </si>
  <si>
    <t>peekaboo</t>
  </si>
  <si>
    <t>patty cake</t>
  </si>
  <si>
    <t>paint</t>
  </si>
  <si>
    <t>over</t>
  </si>
  <si>
    <t>out</t>
  </si>
  <si>
    <t>our</t>
  </si>
  <si>
    <t>otherarticles</t>
  </si>
  <si>
    <t>orangedescriptiveword</t>
  </si>
  <si>
    <t>open</t>
  </si>
  <si>
    <t>on top of</t>
  </si>
  <si>
    <t>on</t>
  </si>
  <si>
    <t>old</t>
  </si>
  <si>
    <t>off</t>
  </si>
  <si>
    <t>of</t>
  </si>
  <si>
    <t>now</t>
  </si>
  <si>
    <t>notarticles</t>
  </si>
  <si>
    <t>none</t>
  </si>
  <si>
    <t>noisy</t>
  </si>
  <si>
    <t>no</t>
  </si>
  <si>
    <t>night night</t>
  </si>
  <si>
    <t>night</t>
  </si>
  <si>
    <t>nice</t>
  </si>
  <si>
    <t>next to</t>
  </si>
  <si>
    <t>new</t>
  </si>
  <si>
    <t>needneedto</t>
  </si>
  <si>
    <t>naughty</t>
  </si>
  <si>
    <t>nap</t>
  </si>
  <si>
    <t>myself</t>
  </si>
  <si>
    <t>my</t>
  </si>
  <si>
    <t>much</t>
  </si>
  <si>
    <t>morning</t>
  </si>
  <si>
    <t>more</t>
  </si>
  <si>
    <t>mine</t>
  </si>
  <si>
    <t>me</t>
  </si>
  <si>
    <t>make</t>
  </si>
  <si>
    <t>mad</t>
  </si>
  <si>
    <t>lunch</t>
  </si>
  <si>
    <t>love</t>
  </si>
  <si>
    <t>loud</t>
  </si>
  <si>
    <t>look</t>
  </si>
  <si>
    <t>long</t>
  </si>
  <si>
    <t>little</t>
  </si>
  <si>
    <t>listen</t>
  </si>
  <si>
    <t>like</t>
  </si>
  <si>
    <t>lick</t>
  </si>
  <si>
    <t>lemmeletme</t>
  </si>
  <si>
    <t>later</t>
  </si>
  <si>
    <t>last</t>
  </si>
  <si>
    <t>knock</t>
  </si>
  <si>
    <t>kiss</t>
  </si>
  <si>
    <t>kick</t>
  </si>
  <si>
    <t>jump</t>
  </si>
  <si>
    <t>it</t>
  </si>
  <si>
    <t>is</t>
  </si>
  <si>
    <t>into</t>
  </si>
  <si>
    <t>insidein</t>
  </si>
  <si>
    <t>if</t>
  </si>
  <si>
    <t>I</t>
  </si>
  <si>
    <t>hurt</t>
  </si>
  <si>
    <t>hurry</t>
  </si>
  <si>
    <t>hungry</t>
  </si>
  <si>
    <t>hug</t>
  </si>
  <si>
    <t>how</t>
  </si>
  <si>
    <t>hot</t>
  </si>
  <si>
    <t>hold</t>
  </si>
  <si>
    <t>hit</t>
  </si>
  <si>
    <t>his</t>
  </si>
  <si>
    <t>him</t>
  </si>
  <si>
    <t>high</t>
  </si>
  <si>
    <t>hide</t>
  </si>
  <si>
    <t>hi</t>
  </si>
  <si>
    <t>hers</t>
  </si>
  <si>
    <t>here</t>
  </si>
  <si>
    <t>her</t>
  </si>
  <si>
    <t>help</t>
  </si>
  <si>
    <t>hello</t>
  </si>
  <si>
    <t>heavy</t>
  </si>
  <si>
    <t>hear</t>
  </si>
  <si>
    <t>he</t>
  </si>
  <si>
    <t>have</t>
  </si>
  <si>
    <t>hate</t>
  </si>
  <si>
    <t>hard</t>
  </si>
  <si>
    <t>happy</t>
  </si>
  <si>
    <t>haftahaveto</t>
  </si>
  <si>
    <t>green</t>
  </si>
  <si>
    <t>gottagotto</t>
  </si>
  <si>
    <t>good</t>
  </si>
  <si>
    <t>gonnagointo</t>
  </si>
  <si>
    <t>gonna get you</t>
  </si>
  <si>
    <t>go potty</t>
  </si>
  <si>
    <t>go</t>
  </si>
  <si>
    <t>give me five</t>
  </si>
  <si>
    <t>give</t>
  </si>
  <si>
    <t>get</t>
  </si>
  <si>
    <t>gentle</t>
  </si>
  <si>
    <t>full</t>
  </si>
  <si>
    <t>for</t>
  </si>
  <si>
    <t>fix</t>
  </si>
  <si>
    <t>fit</t>
  </si>
  <si>
    <t>first</t>
  </si>
  <si>
    <t>finish</t>
  </si>
  <si>
    <t>fine</t>
  </si>
  <si>
    <t>find</t>
  </si>
  <si>
    <t>feed</t>
  </si>
  <si>
    <t>fast</t>
  </si>
  <si>
    <t>fall</t>
  </si>
  <si>
    <t>every</t>
  </si>
  <si>
    <t>empty</t>
  </si>
  <si>
    <t>eat</t>
  </si>
  <si>
    <t>each</t>
  </si>
  <si>
    <t>dump</t>
  </si>
  <si>
    <t>drydescriptiveword</t>
  </si>
  <si>
    <t>dryaction</t>
  </si>
  <si>
    <t>drop</t>
  </si>
  <si>
    <t>drive</t>
  </si>
  <si>
    <t>drinkaction</t>
  </si>
  <si>
    <t>draw</t>
  </si>
  <si>
    <t>down</t>
  </si>
  <si>
    <t>dont</t>
  </si>
  <si>
    <t>does</t>
  </si>
  <si>
    <t>do</t>
  </si>
  <si>
    <t>dirty</t>
  </si>
  <si>
    <t>dinner</t>
  </si>
  <si>
    <t>diddidya</t>
  </si>
  <si>
    <t>day</t>
  </si>
  <si>
    <t>dark</t>
  </si>
  <si>
    <t>dance</t>
  </si>
  <si>
    <t>cute</t>
  </si>
  <si>
    <t>cut</t>
  </si>
  <si>
    <t>cry</t>
  </si>
  <si>
    <t>cover</t>
  </si>
  <si>
    <t>could</t>
  </si>
  <si>
    <t>cook</t>
  </si>
  <si>
    <t>cold</t>
  </si>
  <si>
    <t>close</t>
  </si>
  <si>
    <t>climb</t>
  </si>
  <si>
    <t>cleandescriptivewords</t>
  </si>
  <si>
    <t>cleanaction</t>
  </si>
  <si>
    <t>clap</t>
  </si>
  <si>
    <t>chase</t>
  </si>
  <si>
    <t>catch</t>
  </si>
  <si>
    <t>carry</t>
  </si>
  <si>
    <t>careful</t>
  </si>
  <si>
    <t>canhelpingverbs</t>
  </si>
  <si>
    <t>callonphone</t>
  </si>
  <si>
    <t>bye</t>
  </si>
  <si>
    <t>by</t>
  </si>
  <si>
    <t>buy</t>
  </si>
  <si>
    <t>but</t>
  </si>
  <si>
    <t>bump</t>
  </si>
  <si>
    <t>build</t>
  </si>
  <si>
    <t>brown</t>
  </si>
  <si>
    <t>broken</t>
  </si>
  <si>
    <t>bring</t>
  </si>
  <si>
    <t>breakfast</t>
  </si>
  <si>
    <t>break</t>
  </si>
  <si>
    <t>blue</t>
  </si>
  <si>
    <t>blow</t>
  </si>
  <si>
    <t>black</t>
  </si>
  <si>
    <t>bite</t>
  </si>
  <si>
    <t>big</t>
  </si>
  <si>
    <t>better</t>
  </si>
  <si>
    <t>beside</t>
  </si>
  <si>
    <t>behind</t>
  </si>
  <si>
    <t>before</t>
  </si>
  <si>
    <t>because</t>
  </si>
  <si>
    <t>be</t>
  </si>
  <si>
    <t>bath</t>
  </si>
  <si>
    <t>bad</t>
  </si>
  <si>
    <t>back</t>
  </si>
  <si>
    <t>away</t>
  </si>
  <si>
    <t>awake</t>
  </si>
  <si>
    <t>at</t>
  </si>
  <si>
    <t>asleep</t>
  </si>
  <si>
    <t>around</t>
  </si>
  <si>
    <t>are</t>
  </si>
  <si>
    <t>any</t>
  </si>
  <si>
    <t>another</t>
  </si>
  <si>
    <t>andconnectingwords</t>
  </si>
  <si>
    <t>an</t>
  </si>
  <si>
    <t>am</t>
  </si>
  <si>
    <t>allgone</t>
  </si>
  <si>
    <t>all</t>
  </si>
  <si>
    <t>after</t>
  </si>
  <si>
    <t>above</t>
  </si>
  <si>
    <t>about</t>
  </si>
  <si>
    <t>a lot</t>
  </si>
  <si>
    <t>a</t>
  </si>
  <si>
    <t>zooeng</t>
  </si>
  <si>
    <t>zipper</t>
  </si>
  <si>
    <t>zebra</t>
  </si>
  <si>
    <t>yum yum</t>
  </si>
  <si>
    <t>yogurt</t>
  </si>
  <si>
    <t>yard</t>
  </si>
  <si>
    <t>workplacestogo</t>
  </si>
  <si>
    <t>woof woof</t>
  </si>
  <si>
    <t>woods</t>
  </si>
  <si>
    <t>wolf</t>
  </si>
  <si>
    <t>window</t>
  </si>
  <si>
    <t>wind</t>
  </si>
  <si>
    <t>wateroutsidethings</t>
  </si>
  <si>
    <t>waterfood</t>
  </si>
  <si>
    <t>watchhouseholditems</t>
  </si>
  <si>
    <t>washing machine</t>
  </si>
  <si>
    <t>walker</t>
  </si>
  <si>
    <t>vroom</t>
  </si>
  <si>
    <t>vitamins</t>
  </si>
  <si>
    <t>vanilla</t>
  </si>
  <si>
    <t>vagina</t>
  </si>
  <si>
    <t>vacuum</t>
  </si>
  <si>
    <t>underpants</t>
  </si>
  <si>
    <t>uncle</t>
  </si>
  <si>
    <t>uh oh</t>
  </si>
  <si>
    <t>TV</t>
  </si>
  <si>
    <t>turtle</t>
  </si>
  <si>
    <t>turkey</t>
  </si>
  <si>
    <t>tuna</t>
  </si>
  <si>
    <t>tummy</t>
  </si>
  <si>
    <t>truck</t>
  </si>
  <si>
    <t>tricycleeng</t>
  </si>
  <si>
    <t>tree</t>
  </si>
  <si>
    <t>tray</t>
  </si>
  <si>
    <t>trash</t>
  </si>
  <si>
    <t>traineng</t>
  </si>
  <si>
    <t>tractor</t>
  </si>
  <si>
    <t>toy</t>
  </si>
  <si>
    <t>towel</t>
  </si>
  <si>
    <t>toothbrush</t>
  </si>
  <si>
    <t>tooth</t>
  </si>
  <si>
    <t>tongue</t>
  </si>
  <si>
    <t>toe</t>
  </si>
  <si>
    <t>toasteng</t>
  </si>
  <si>
    <t>tissuekleenex</t>
  </si>
  <si>
    <t>tights</t>
  </si>
  <si>
    <t>tiger</t>
  </si>
  <si>
    <t>telephone</t>
  </si>
  <si>
    <t>teddybear</t>
  </si>
  <si>
    <t>teacher</t>
  </si>
  <si>
    <t>tape</t>
  </si>
  <si>
    <t>tableeng</t>
  </si>
  <si>
    <t>swingoutsidethings</t>
  </si>
  <si>
    <t>sweater</t>
  </si>
  <si>
    <t>sun</t>
  </si>
  <si>
    <t>stroller</t>
  </si>
  <si>
    <t>street</t>
  </si>
  <si>
    <t>strawberry</t>
  </si>
  <si>
    <t>stove</t>
  </si>
  <si>
    <t>story</t>
  </si>
  <si>
    <t>store</t>
  </si>
  <si>
    <t>stone</t>
  </si>
  <si>
    <t>stick</t>
  </si>
  <si>
    <t>star</t>
  </si>
  <si>
    <t>stairs</t>
  </si>
  <si>
    <t>squirrel</t>
  </si>
  <si>
    <t>sprinkler</t>
  </si>
  <si>
    <t>spoon</t>
  </si>
  <si>
    <t>spaghettieng</t>
  </si>
  <si>
    <t>soup</t>
  </si>
  <si>
    <t>sofa</t>
  </si>
  <si>
    <t>sodapop</t>
  </si>
  <si>
    <t>sock</t>
  </si>
  <si>
    <t>soap</t>
  </si>
  <si>
    <t>snowsuit</t>
  </si>
  <si>
    <t>snowman</t>
  </si>
  <si>
    <t>snow</t>
  </si>
  <si>
    <t>sneaker</t>
  </si>
  <si>
    <t>slipper</t>
  </si>
  <si>
    <t>slideoutsidethings</t>
  </si>
  <si>
    <t>sled</t>
  </si>
  <si>
    <t>sky</t>
  </si>
  <si>
    <t>sister</t>
  </si>
  <si>
    <t>sink</t>
  </si>
  <si>
    <t>sidewalk</t>
  </si>
  <si>
    <t>shower</t>
  </si>
  <si>
    <t>shovel</t>
  </si>
  <si>
    <t>shoulder</t>
  </si>
  <si>
    <t>shorts</t>
  </si>
  <si>
    <t>shoe</t>
  </si>
  <si>
    <t>shirt</t>
  </si>
  <si>
    <t>sheep</t>
  </si>
  <si>
    <t>scissors</t>
  </si>
  <si>
    <t>school</t>
  </si>
  <si>
    <t>scarf</t>
  </si>
  <si>
    <t>sauceeng</t>
  </si>
  <si>
    <t>sandwicheng</t>
  </si>
  <si>
    <t>sandbox</t>
  </si>
  <si>
    <t>salt</t>
  </si>
  <si>
    <t>rooster</t>
  </si>
  <si>
    <t>room</t>
  </si>
  <si>
    <t>roof</t>
  </si>
  <si>
    <t>rocking chair</t>
  </si>
  <si>
    <t>rock</t>
  </si>
  <si>
    <t>refrigerator</t>
  </si>
  <si>
    <t>raisineng</t>
  </si>
  <si>
    <t>rain</t>
  </si>
  <si>
    <t>radioeng</t>
  </si>
  <si>
    <t>quack quack</t>
  </si>
  <si>
    <t>puzzle</t>
  </si>
  <si>
    <t>purse</t>
  </si>
  <si>
    <t>puppy</t>
  </si>
  <si>
    <t>pumpkin</t>
  </si>
  <si>
    <t>pudding</t>
  </si>
  <si>
    <t>pretzel</t>
  </si>
  <si>
    <t>present</t>
  </si>
  <si>
    <t>potty</t>
  </si>
  <si>
    <t>potato chip</t>
  </si>
  <si>
    <t>potato</t>
  </si>
  <si>
    <t>porch</t>
  </si>
  <si>
    <t>popsicleeng</t>
  </si>
  <si>
    <t>popcorneng</t>
  </si>
  <si>
    <t>pool</t>
  </si>
  <si>
    <t>pony</t>
  </si>
  <si>
    <t>policeeng</t>
  </si>
  <si>
    <t>playground</t>
  </si>
  <si>
    <t>play pen</t>
  </si>
  <si>
    <t>play dough</t>
  </si>
  <si>
    <t>plate</t>
  </si>
  <si>
    <t>plant</t>
  </si>
  <si>
    <t>pizzaeng</t>
  </si>
  <si>
    <t>pillow</t>
  </si>
  <si>
    <t>pig</t>
  </si>
  <si>
    <t>picture</t>
  </si>
  <si>
    <t>picnic</t>
  </si>
  <si>
    <t>pickle</t>
  </si>
  <si>
    <t>pets name</t>
  </si>
  <si>
    <t>person</t>
  </si>
  <si>
    <t>people</t>
  </si>
  <si>
    <t>penny</t>
  </si>
  <si>
    <t>penis</t>
  </si>
  <si>
    <t>penguin</t>
  </si>
  <si>
    <t>pencil</t>
  </si>
  <si>
    <t>pen</t>
  </si>
  <si>
    <t>peas</t>
  </si>
  <si>
    <t>peanut butter</t>
  </si>
  <si>
    <t>party</t>
  </si>
  <si>
    <t>park</t>
  </si>
  <si>
    <t>paper</t>
  </si>
  <si>
    <t>pants</t>
  </si>
  <si>
    <t>pancake</t>
  </si>
  <si>
    <t>pajamas</t>
  </si>
  <si>
    <t>owl</t>
  </si>
  <si>
    <t>owiebooboo</t>
  </si>
  <si>
    <t>oven</t>
  </si>
  <si>
    <t>outside</t>
  </si>
  <si>
    <t>ouch</t>
  </si>
  <si>
    <t>orangefood</t>
  </si>
  <si>
    <t>nuts</t>
  </si>
  <si>
    <t>nurse</t>
  </si>
  <si>
    <t>nose</t>
  </si>
  <si>
    <t>noodles</t>
  </si>
  <si>
    <t>necklace</t>
  </si>
  <si>
    <t>napkin</t>
  </si>
  <si>
    <t>nail</t>
  </si>
  <si>
    <t>muffineng</t>
  </si>
  <si>
    <t>movie</t>
  </si>
  <si>
    <t>mouth</t>
  </si>
  <si>
    <t>mouse</t>
  </si>
  <si>
    <t>motorcycle</t>
  </si>
  <si>
    <t>mop</t>
  </si>
  <si>
    <t>moose</t>
  </si>
  <si>
    <t>moon</t>
  </si>
  <si>
    <t>moo</t>
  </si>
  <si>
    <t>monkey</t>
  </si>
  <si>
    <t>money</t>
  </si>
  <si>
    <t>mommy</t>
  </si>
  <si>
    <t>mittens</t>
  </si>
  <si>
    <t>milk</t>
  </si>
  <si>
    <t>meow</t>
  </si>
  <si>
    <t>meloneng</t>
  </si>
  <si>
    <t>medicine</t>
  </si>
  <si>
    <t>meat</t>
  </si>
  <si>
    <t>man</t>
  </si>
  <si>
    <t>mailman</t>
  </si>
  <si>
    <t>lollipop</t>
  </si>
  <si>
    <t>living room</t>
  </si>
  <si>
    <t>lips</t>
  </si>
  <si>
    <t>lioneng</t>
  </si>
  <si>
    <t>light</t>
  </si>
  <si>
    <t>leg</t>
  </si>
  <si>
    <t>lawn mower</t>
  </si>
  <si>
    <t>lamp</t>
  </si>
  <si>
    <t>lamb</t>
  </si>
  <si>
    <t>lady</t>
  </si>
  <si>
    <t>ladder</t>
  </si>
  <si>
    <t>knife</t>
  </si>
  <si>
    <t>knee</t>
  </si>
  <si>
    <t>kitty</t>
  </si>
  <si>
    <t>kitchen</t>
  </si>
  <si>
    <t>keys</t>
  </si>
  <si>
    <t>juice</t>
  </si>
  <si>
    <t>jelly</t>
  </si>
  <si>
    <t>jelloeng</t>
  </si>
  <si>
    <t>jeanseng</t>
  </si>
  <si>
    <t>jar</t>
  </si>
  <si>
    <t>jacket</t>
  </si>
  <si>
    <t>ice cream</t>
  </si>
  <si>
    <t>ice</t>
  </si>
  <si>
    <t>house</t>
  </si>
  <si>
    <t>hose</t>
  </si>
  <si>
    <t>horse</t>
  </si>
  <si>
    <t>home</t>
  </si>
  <si>
    <t>high chair</t>
  </si>
  <si>
    <t>hen</t>
  </si>
  <si>
    <t>helicopter</t>
  </si>
  <si>
    <t>head</t>
  </si>
  <si>
    <t>hat</t>
  </si>
  <si>
    <t>hand</t>
  </si>
  <si>
    <t>hammer</t>
  </si>
  <si>
    <t>hamburgereng</t>
  </si>
  <si>
    <t>hair</t>
  </si>
  <si>
    <t>gum</t>
  </si>
  <si>
    <t>grreng</t>
  </si>
  <si>
    <t>green beans</t>
  </si>
  <si>
    <t>grass</t>
  </si>
  <si>
    <t>grapes</t>
  </si>
  <si>
    <t>grandpa</t>
  </si>
  <si>
    <t>grandma</t>
  </si>
  <si>
    <t>goose</t>
  </si>
  <si>
    <t>glue</t>
  </si>
  <si>
    <t>gloves</t>
  </si>
  <si>
    <t>glasses</t>
  </si>
  <si>
    <t>glass</t>
  </si>
  <si>
    <t>girl</t>
  </si>
  <si>
    <t>giraffe</t>
  </si>
  <si>
    <t>gas station</t>
  </si>
  <si>
    <t>garden</t>
  </si>
  <si>
    <t>garbage</t>
  </si>
  <si>
    <t>garageeng</t>
  </si>
  <si>
    <t>game</t>
  </si>
  <si>
    <t>frog</t>
  </si>
  <si>
    <t>friend</t>
  </si>
  <si>
    <t>french fries</t>
  </si>
  <si>
    <t>fork</t>
  </si>
  <si>
    <t>food</t>
  </si>
  <si>
    <t>flower</t>
  </si>
  <si>
    <t>flag</t>
  </si>
  <si>
    <t>fishfood</t>
  </si>
  <si>
    <t>fishanimal</t>
  </si>
  <si>
    <t>firetruck</t>
  </si>
  <si>
    <t>fireman</t>
  </si>
  <si>
    <t>finger</t>
  </si>
  <si>
    <t>feet</t>
  </si>
  <si>
    <t>farm</t>
  </si>
  <si>
    <t>face</t>
  </si>
  <si>
    <t>eye</t>
  </si>
  <si>
    <t>elephant</t>
  </si>
  <si>
    <t>egg</t>
  </si>
  <si>
    <t>ear</t>
  </si>
  <si>
    <t>duck</t>
  </si>
  <si>
    <t>dryer</t>
  </si>
  <si>
    <t>drinkfood</t>
  </si>
  <si>
    <t>dress</t>
  </si>
  <si>
    <t>drawer</t>
  </si>
  <si>
    <t>downtown</t>
  </si>
  <si>
    <t>door</t>
  </si>
  <si>
    <t>donut</t>
  </si>
  <si>
    <t>donkey</t>
  </si>
  <si>
    <t>doll</t>
  </si>
  <si>
    <t>dog</t>
  </si>
  <si>
    <t>doctor</t>
  </si>
  <si>
    <t>dish</t>
  </si>
  <si>
    <t>diaper</t>
  </si>
  <si>
    <t>deer</t>
  </si>
  <si>
    <t>daddy</t>
  </si>
  <si>
    <t>cup</t>
  </si>
  <si>
    <t>crib</t>
  </si>
  <si>
    <t>crayoneng</t>
  </si>
  <si>
    <t>cracker</t>
  </si>
  <si>
    <t>cowboyeng</t>
  </si>
  <si>
    <t>cow</t>
  </si>
  <si>
    <t>country</t>
  </si>
  <si>
    <t>couch</t>
  </si>
  <si>
    <t>corn</t>
  </si>
  <si>
    <t>cookie</t>
  </si>
  <si>
    <t>comb</t>
  </si>
  <si>
    <t>cokeeng</t>
  </si>
  <si>
    <t>coffee</t>
  </si>
  <si>
    <t>cockadoodledoo</t>
  </si>
  <si>
    <t>coat</t>
  </si>
  <si>
    <t>clowneng</t>
  </si>
  <si>
    <t>cloud</t>
  </si>
  <si>
    <t>closet</t>
  </si>
  <si>
    <t>clock</t>
  </si>
  <si>
    <t>circus</t>
  </si>
  <si>
    <t>church</t>
  </si>
  <si>
    <t>choo choo</t>
  </si>
  <si>
    <t>chocolate</t>
  </si>
  <si>
    <t>chin</t>
  </si>
  <si>
    <t>childs own name</t>
  </si>
  <si>
    <t>child</t>
  </si>
  <si>
    <t>chickenfood</t>
  </si>
  <si>
    <t>chickenanimal</t>
  </si>
  <si>
    <t>cheese</t>
  </si>
  <si>
    <t>cheerioseng</t>
  </si>
  <si>
    <t>cheek</t>
  </si>
  <si>
    <t>chalk</t>
  </si>
  <si>
    <t>chair</t>
  </si>
  <si>
    <t>cereal</t>
  </si>
  <si>
    <t>cat</t>
  </si>
  <si>
    <t>carrots</t>
  </si>
  <si>
    <t>car</t>
  </si>
  <si>
    <t>canhouseholditem</t>
  </si>
  <si>
    <t>candy</t>
  </si>
  <si>
    <t>campingeng</t>
  </si>
  <si>
    <t>camera</t>
  </si>
  <si>
    <t>cake</t>
  </si>
  <si>
    <t>button</t>
  </si>
  <si>
    <t>buttocksbottom</t>
  </si>
  <si>
    <t>butterfly</t>
  </si>
  <si>
    <t>butter</t>
  </si>
  <si>
    <t>bus</t>
  </si>
  <si>
    <t>bunny</t>
  </si>
  <si>
    <t>bug</t>
  </si>
  <si>
    <t>bucket</t>
  </si>
  <si>
    <t>bubbles</t>
  </si>
  <si>
    <t>brush</t>
  </si>
  <si>
    <t>brother</t>
  </si>
  <si>
    <t>broom</t>
  </si>
  <si>
    <t>bread</t>
  </si>
  <si>
    <t>boy</t>
  </si>
  <si>
    <t>box</t>
  </si>
  <si>
    <t>bowl</t>
  </si>
  <si>
    <t>bottle</t>
  </si>
  <si>
    <t>boots</t>
  </si>
  <si>
    <t>book</t>
  </si>
  <si>
    <t>boat</t>
  </si>
  <si>
    <t>block</t>
  </si>
  <si>
    <t>blanket</t>
  </si>
  <si>
    <t>bird</t>
  </si>
  <si>
    <t>bicycle</t>
  </si>
  <si>
    <t>bib</t>
  </si>
  <si>
    <t>bench</t>
  </si>
  <si>
    <t>belt</t>
  </si>
  <si>
    <t>belly button</t>
  </si>
  <si>
    <t>bee</t>
  </si>
  <si>
    <t>bedroom</t>
  </si>
  <si>
    <t>bed</t>
  </si>
  <si>
    <t>bear</t>
  </si>
  <si>
    <t>beans</t>
  </si>
  <si>
    <t>beads</t>
  </si>
  <si>
    <t>beach</t>
  </si>
  <si>
    <t>bathtub</t>
  </si>
  <si>
    <t>bathroom</t>
  </si>
  <si>
    <t>bat</t>
  </si>
  <si>
    <t>basket</t>
  </si>
  <si>
    <t>basement</t>
  </si>
  <si>
    <t>banana</t>
  </si>
  <si>
    <t>balloon</t>
  </si>
  <si>
    <t>ball</t>
  </si>
  <si>
    <t>backyard</t>
  </si>
  <si>
    <t>babysitters name</t>
  </si>
  <si>
    <t>babysitter</t>
  </si>
  <si>
    <t>baby</t>
  </si>
  <si>
    <t>baa baa</t>
  </si>
  <si>
    <t>aunt</t>
  </si>
  <si>
    <t>arm</t>
  </si>
  <si>
    <t>applesauce</t>
  </si>
  <si>
    <t>apple</t>
  </si>
  <si>
    <t>ant</t>
  </si>
  <si>
    <t>ankle</t>
  </si>
  <si>
    <t>animaleng</t>
  </si>
  <si>
    <t>alligator</t>
  </si>
  <si>
    <t>airplane</t>
  </si>
  <si>
    <t>OtherLang</t>
  </si>
  <si>
    <t>LangExpOther (%)</t>
  </si>
  <si>
    <t>LangExpFr (%)</t>
  </si>
  <si>
    <t>LangExpEng (%)</t>
  </si>
  <si>
    <t>Age (days)</t>
  </si>
  <si>
    <t>Today_Date</t>
  </si>
  <si>
    <t>Baby_dob</t>
  </si>
  <si>
    <t>Baby_ID</t>
  </si>
  <si>
    <t>type</t>
  </si>
  <si>
    <t>value</t>
  </si>
  <si>
    <t>sex</t>
  </si>
  <si>
    <t>M</t>
  </si>
  <si>
    <t>F</t>
  </si>
  <si>
    <t>ethnicity</t>
  </si>
  <si>
    <t>A</t>
  </si>
  <si>
    <t>B</t>
  </si>
  <si>
    <t>H</t>
  </si>
  <si>
    <t>W</t>
  </si>
  <si>
    <t>word</t>
  </si>
  <si>
    <t>produces</t>
  </si>
  <si>
    <t>usage</t>
  </si>
  <si>
    <t>not yet</t>
  </si>
  <si>
    <t>sometimes</t>
  </si>
  <si>
    <t>often</t>
  </si>
  <si>
    <t>word_form</t>
  </si>
  <si>
    <t>combine</t>
  </si>
  <si>
    <t>complexity</t>
  </si>
  <si>
    <t>simple</t>
  </si>
  <si>
    <t>complex</t>
  </si>
  <si>
    <t>field</t>
  </si>
  <si>
    <t>column</t>
  </si>
  <si>
    <t>birth_order</t>
  </si>
  <si>
    <t>data_age</t>
  </si>
  <si>
    <t>admin</t>
  </si>
  <si>
    <t>date_of_birth</t>
  </si>
  <si>
    <t>date_of_test</t>
  </si>
  <si>
    <t>mom_ed</t>
  </si>
  <si>
    <t>study_id</t>
  </si>
  <si>
    <t>baa_baa</t>
  </si>
  <si>
    <t>item</t>
  </si>
  <si>
    <t>choo_choo</t>
  </si>
  <si>
    <t>grrr</t>
  </si>
  <si>
    <t>quack_quack</t>
  </si>
  <si>
    <t>uh_oh</t>
  </si>
  <si>
    <t>woof_woof</t>
  </si>
  <si>
    <t>yum_yum</t>
  </si>
  <si>
    <t>animal</t>
  </si>
  <si>
    <t>chicken.animal</t>
  </si>
  <si>
    <t>fish.animal</t>
  </si>
  <si>
    <t>lion</t>
  </si>
  <si>
    <t>train</t>
  </si>
  <si>
    <t>tricycle</t>
  </si>
  <si>
    <t>crayon</t>
  </si>
  <si>
    <t>play_dough</t>
  </si>
  <si>
    <t>cheerios</t>
  </si>
  <si>
    <t>chicken.food</t>
  </si>
  <si>
    <t>coke</t>
  </si>
  <si>
    <t>drink.beverage</t>
  </si>
  <si>
    <t>fish.food</t>
  </si>
  <si>
    <t>french_fries</t>
  </si>
  <si>
    <t>green_beans</t>
  </si>
  <si>
    <t>hamburger</t>
  </si>
  <si>
    <t>ice_cream</t>
  </si>
  <si>
    <t>jello</t>
  </si>
  <si>
    <t>melon</t>
  </si>
  <si>
    <t>muffin</t>
  </si>
  <si>
    <t>orange.food</t>
  </si>
  <si>
    <t>peanut_butter</t>
  </si>
  <si>
    <t>pizza</t>
  </si>
  <si>
    <t>popcorn</t>
  </si>
  <si>
    <t>popsicle</t>
  </si>
  <si>
    <t>potato_chip</t>
  </si>
  <si>
    <t>raisin</t>
  </si>
  <si>
    <t>sandwich</t>
  </si>
  <si>
    <t>sauce</t>
  </si>
  <si>
    <t>soda</t>
  </si>
  <si>
    <t>spaghetti</t>
  </si>
  <si>
    <t>toast</t>
  </si>
  <si>
    <t>water.beverage</t>
  </si>
  <si>
    <t>jeans</t>
  </si>
  <si>
    <t>belly_button</t>
  </si>
  <si>
    <t>buttocks</t>
  </si>
  <si>
    <t>foot</t>
  </si>
  <si>
    <t>owie</t>
  </si>
  <si>
    <t>can.object</t>
  </si>
  <si>
    <t>radio</t>
  </si>
  <si>
    <t>tissue</t>
  </si>
  <si>
    <t>watch.object</t>
  </si>
  <si>
    <t>garage</t>
  </si>
  <si>
    <t>high_chair</t>
  </si>
  <si>
    <t>living_room</t>
  </si>
  <si>
    <t>play_pen</t>
  </si>
  <si>
    <t>rocking_chair</t>
  </si>
  <si>
    <t>table</t>
  </si>
  <si>
    <t>tv</t>
  </si>
  <si>
    <t>washing_machine</t>
  </si>
  <si>
    <t>lawn_mower</t>
  </si>
  <si>
    <t>slide.object</t>
  </si>
  <si>
    <t>swing.object</t>
  </si>
  <si>
    <t>water.not_beverage</t>
  </si>
  <si>
    <t>camping</t>
  </si>
  <si>
    <t>gas_station</t>
  </si>
  <si>
    <t>work.place</t>
  </si>
  <si>
    <t>zoo</t>
  </si>
  <si>
    <t>babysitter_name</t>
  </si>
  <si>
    <t>clown</t>
  </si>
  <si>
    <t>cowboy</t>
  </si>
  <si>
    <t>child_own_name</t>
  </si>
  <si>
    <t>pet_name</t>
  </si>
  <si>
    <t>police</t>
  </si>
  <si>
    <t>call</t>
  </si>
  <si>
    <t>give_me_five</t>
  </si>
  <si>
    <t>gonna_get_you</t>
  </si>
  <si>
    <t>go_potty</t>
  </si>
  <si>
    <t>nightnight</t>
  </si>
  <si>
    <t>pattycake</t>
  </si>
  <si>
    <t>shh</t>
  </si>
  <si>
    <t>so_big</t>
  </si>
  <si>
    <t>thank_you</t>
  </si>
  <si>
    <t>this_little_piggy</t>
  </si>
  <si>
    <t>turn_around</t>
  </si>
  <si>
    <t>clean.action</t>
  </si>
  <si>
    <t>drink.action</t>
  </si>
  <si>
    <t>dry.action</t>
  </si>
  <si>
    <t>slide.action</t>
  </si>
  <si>
    <t>swing.action</t>
  </si>
  <si>
    <t>watch.action</t>
  </si>
  <si>
    <t>work.action</t>
  </si>
  <si>
    <t>clean.description</t>
  </si>
  <si>
    <t>dry.description</t>
  </si>
  <si>
    <t>orange.description</t>
  </si>
  <si>
    <t>i</t>
  </si>
  <si>
    <t>inside</t>
  </si>
  <si>
    <t>next_to</t>
  </si>
  <si>
    <t>on_top_of</t>
  </si>
  <si>
    <t>a_lot</t>
  </si>
  <si>
    <t>not</t>
  </si>
  <si>
    <t>other</t>
  </si>
  <si>
    <t>can.auxiliary</t>
  </si>
  <si>
    <t>did</t>
  </si>
  <si>
    <t>gonna</t>
  </si>
  <si>
    <t>gotta</t>
  </si>
  <si>
    <t>hafta</t>
  </si>
  <si>
    <t>lemme</t>
  </si>
  <si>
    <t>need</t>
  </si>
  <si>
    <t>try</t>
  </si>
  <si>
    <t>wanna</t>
  </si>
  <si>
    <t>and</t>
  </si>
  <si>
    <t>usepast</t>
  </si>
  <si>
    <t>usefuture</t>
  </si>
  <si>
    <t>miss_produce</t>
  </si>
  <si>
    <t>miss_comp</t>
  </si>
  <si>
    <t>usepossessive</t>
  </si>
  <si>
    <t>splural</t>
  </si>
  <si>
    <t>ending</t>
  </si>
  <si>
    <t>spossess</t>
  </si>
  <si>
    <t>ing</t>
  </si>
  <si>
    <t>ed</t>
  </si>
  <si>
    <t>children</t>
  </si>
  <si>
    <t>mice</t>
  </si>
  <si>
    <t>blew</t>
  </si>
  <si>
    <t>bought</t>
  </si>
  <si>
    <t>came</t>
  </si>
  <si>
    <t>drank</t>
  </si>
  <si>
    <t>drove</t>
  </si>
  <si>
    <t>fell</t>
  </si>
  <si>
    <t>flew</t>
  </si>
  <si>
    <t>got</t>
  </si>
  <si>
    <t>had</t>
  </si>
  <si>
    <t>heard</t>
  </si>
  <si>
    <t>held</t>
  </si>
  <si>
    <t>made</t>
  </si>
  <si>
    <t>ran</t>
  </si>
  <si>
    <t>sat</t>
  </si>
  <si>
    <t>saw</t>
  </si>
  <si>
    <t>took</t>
  </si>
  <si>
    <t>went</t>
  </si>
  <si>
    <t>blockses</t>
  </si>
  <si>
    <t>childrns</t>
  </si>
  <si>
    <t>childs</t>
  </si>
  <si>
    <t>feets</t>
  </si>
  <si>
    <t>foots</t>
  </si>
  <si>
    <t>mens</t>
  </si>
  <si>
    <t>mices</t>
  </si>
  <si>
    <t>mouses</t>
  </si>
  <si>
    <t>shoeses</t>
  </si>
  <si>
    <t>sockses</t>
  </si>
  <si>
    <t>toeses</t>
  </si>
  <si>
    <t>tooths</t>
  </si>
  <si>
    <t>ated</t>
  </si>
  <si>
    <t>blewed</t>
  </si>
  <si>
    <t>blowed</t>
  </si>
  <si>
    <t>bringed</t>
  </si>
  <si>
    <t>breaked</t>
  </si>
  <si>
    <t>camed</t>
  </si>
  <si>
    <t>comed</t>
  </si>
  <si>
    <t>doed</t>
  </si>
  <si>
    <t>dranked</t>
  </si>
  <si>
    <t>drinked</t>
  </si>
  <si>
    <t>eated</t>
  </si>
  <si>
    <t>falled</t>
  </si>
  <si>
    <t>flied</t>
  </si>
  <si>
    <t>getted</t>
  </si>
  <si>
    <t>goed</t>
  </si>
  <si>
    <t>gotted</t>
  </si>
  <si>
    <t>haved</t>
  </si>
  <si>
    <t>heared</t>
  </si>
  <si>
    <t>holded</t>
  </si>
  <si>
    <t>losed</t>
  </si>
  <si>
    <t>losted</t>
  </si>
  <si>
    <t>maked</t>
  </si>
  <si>
    <t>ranned</t>
  </si>
  <si>
    <t>runned</t>
  </si>
  <si>
    <t>seed</t>
  </si>
  <si>
    <t>satted</t>
  </si>
  <si>
    <t>sitted</t>
  </si>
  <si>
    <t>taked</t>
  </si>
  <si>
    <t>wented</t>
  </si>
  <si>
    <t>complx01</t>
  </si>
  <si>
    <t>complx02</t>
  </si>
  <si>
    <t>complx03</t>
  </si>
  <si>
    <t>complx04</t>
  </si>
  <si>
    <t>complx05</t>
  </si>
  <si>
    <t>complx06</t>
  </si>
  <si>
    <t>complx07</t>
  </si>
  <si>
    <t>complx08</t>
  </si>
  <si>
    <t>complx09</t>
  </si>
  <si>
    <t>complx10</t>
  </si>
  <si>
    <t>complx11</t>
  </si>
  <si>
    <t>complx12</t>
  </si>
  <si>
    <t>complx13</t>
  </si>
  <si>
    <t>complx14</t>
  </si>
  <si>
    <t>complx15</t>
  </si>
  <si>
    <t>complx16</t>
  </si>
  <si>
    <t>complx17</t>
  </si>
  <si>
    <t>complx18</t>
  </si>
  <si>
    <t>complx19</t>
  </si>
  <si>
    <t>complx20</t>
  </si>
  <si>
    <t>complx21</t>
  </si>
  <si>
    <t>complx22</t>
  </si>
  <si>
    <t>complx23</t>
  </si>
  <si>
    <t>complx24</t>
  </si>
  <si>
    <t>complx25</t>
  </si>
  <si>
    <t>complx26</t>
  </si>
  <si>
    <t>complx27</t>
  </si>
  <si>
    <t>complx28</t>
  </si>
  <si>
    <t>complx29</t>
  </si>
  <si>
    <t>complx30</t>
  </si>
  <si>
    <t>complx31</t>
  </si>
  <si>
    <t>complx32</t>
  </si>
  <si>
    <t>complx33</t>
  </si>
  <si>
    <t>complx34</t>
  </si>
  <si>
    <t>complx35</t>
  </si>
  <si>
    <t>complx36</t>
  </si>
  <si>
    <t>complx37</t>
  </si>
  <si>
    <t>Today_date</t>
  </si>
  <si>
    <t>data_value</t>
  </si>
  <si>
    <t>group</t>
  </si>
  <si>
    <t>O</t>
  </si>
  <si>
    <t>word_ending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</si>
</sst>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0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 vertical="top"/>
    </xf>
    <xf numFmtId="0" fontId="0" fillId="0" borderId="0" xfId="0" applyNumberFormat="1" applyFont="1" applyAlignment="1">
      <alignment horizontal="center" vertical="top"/>
    </xf>
    <xf numFmtId="0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0" fontId="2" fillId="0" borderId="0" xfId="0" applyFont="1"/>
    <xf numFmtId="0" fontId="0" fillId="0" borderId="0" xfId="0" applyFont="1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Fill="1" applyBorder="1" applyAlignment="1">
      <alignment horizontal="left" wrapText="1"/>
    </xf>
    <xf numFmtId="0" fontId="5" fillId="0" borderId="0" xfId="0" applyFont="1" applyFill="1" applyBorder="1"/>
    <xf numFmtId="0" fontId="7" fillId="0" borderId="0" xfId="0" applyFont="1" applyFill="1" applyBorder="1"/>
    <xf numFmtId="2" fontId="7" fillId="0" borderId="0" xfId="0" applyNumberFormat="1" applyFont="1" applyFill="1" applyBorder="1"/>
    <xf numFmtId="0" fontId="1" fillId="0" borderId="0" xfId="0" applyFont="1"/>
    <xf numFmtId="0" fontId="2" fillId="0" borderId="0" xfId="0" applyFont="1" applyFill="1"/>
    <xf numFmtId="0" fontId="0" fillId="0" borderId="0" xfId="0" applyFont="1" applyFill="1"/>
    <xf numFmtId="0" fontId="0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left" vertical="top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ont="1" applyAlignment="1">
      <alignment horizontal="center" vertical="top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N29"/>
  <sheetViews>
    <sheetView topLeftCell="ZK1" workbookViewId="0">
      <selection activeCell="ZL2" sqref="ZL2"/>
    </sheetView>
  </sheetViews>
  <sheetFormatPr baseColWidth="10" defaultColWidth="8.83203125" defaultRowHeight="14" x14ac:dyDescent="0"/>
  <cols>
    <col min="1" max="1" width="8.83203125" style="1"/>
    <col min="2" max="3" width="10.5" style="2" customWidth="1"/>
    <col min="4" max="4" width="9" style="2" bestFit="1" customWidth="1"/>
    <col min="5" max="5" width="12.83203125" style="1" bestFit="1" customWidth="1"/>
    <col min="6" max="6" width="11.6640625" style="1" bestFit="1" customWidth="1"/>
    <col min="7" max="7" width="15" style="1" bestFit="1" customWidth="1"/>
    <col min="8" max="8" width="14.83203125" style="1" bestFit="1" customWidth="1"/>
    <col min="9" max="16384" width="8.83203125" style="1"/>
  </cols>
  <sheetData>
    <row r="1" spans="1:742">
      <c r="A1" s="5" t="s">
        <v>960</v>
      </c>
      <c r="B1" s="5" t="s">
        <v>959</v>
      </c>
      <c r="C1" s="6" t="s">
        <v>958</v>
      </c>
      <c r="D1" s="6" t="s">
        <v>957</v>
      </c>
      <c r="E1" s="5" t="s">
        <v>956</v>
      </c>
      <c r="F1" s="5" t="s">
        <v>955</v>
      </c>
      <c r="G1" s="5" t="s">
        <v>954</v>
      </c>
      <c r="H1" s="5" t="s">
        <v>953</v>
      </c>
      <c r="I1" s="5" t="s">
        <v>952</v>
      </c>
      <c r="J1" s="5" t="s">
        <v>951</v>
      </c>
      <c r="K1" s="5" t="s">
        <v>950</v>
      </c>
      <c r="L1" s="5" t="s">
        <v>949</v>
      </c>
      <c r="M1" s="5" t="s">
        <v>948</v>
      </c>
      <c r="N1" s="5" t="s">
        <v>947</v>
      </c>
      <c r="O1" s="5" t="s">
        <v>946</v>
      </c>
      <c r="P1" s="5" t="s">
        <v>945</v>
      </c>
      <c r="Q1" s="5" t="s">
        <v>944</v>
      </c>
      <c r="R1" s="5" t="s">
        <v>943</v>
      </c>
      <c r="S1" s="5" t="s">
        <v>942</v>
      </c>
      <c r="T1" s="5" t="s">
        <v>941</v>
      </c>
      <c r="U1" s="5" t="s">
        <v>940</v>
      </c>
      <c r="V1" s="5" t="s">
        <v>939</v>
      </c>
      <c r="W1" s="5" t="s">
        <v>938</v>
      </c>
      <c r="X1" s="5" t="s">
        <v>937</v>
      </c>
      <c r="Y1" s="5" t="s">
        <v>936</v>
      </c>
      <c r="Z1" s="5" t="s">
        <v>935</v>
      </c>
      <c r="AA1" s="5" t="s">
        <v>934</v>
      </c>
      <c r="AB1" s="5" t="s">
        <v>933</v>
      </c>
      <c r="AC1" s="5" t="s">
        <v>932</v>
      </c>
      <c r="AD1" s="5" t="s">
        <v>931</v>
      </c>
      <c r="AE1" s="5" t="s">
        <v>930</v>
      </c>
      <c r="AF1" s="5" t="s">
        <v>929</v>
      </c>
      <c r="AG1" s="5" t="s">
        <v>928</v>
      </c>
      <c r="AH1" s="5" t="s">
        <v>927</v>
      </c>
      <c r="AI1" s="5" t="s">
        <v>926</v>
      </c>
      <c r="AJ1" s="5" t="s">
        <v>925</v>
      </c>
      <c r="AK1" s="5" t="s">
        <v>924</v>
      </c>
      <c r="AL1" s="5" t="s">
        <v>923</v>
      </c>
      <c r="AM1" s="5" t="s">
        <v>922</v>
      </c>
      <c r="AN1" s="5" t="s">
        <v>921</v>
      </c>
      <c r="AO1" s="5" t="s">
        <v>920</v>
      </c>
      <c r="AP1" s="5" t="s">
        <v>919</v>
      </c>
      <c r="AQ1" s="5" t="s">
        <v>918</v>
      </c>
      <c r="AR1" s="5" t="s">
        <v>917</v>
      </c>
      <c r="AS1" s="5" t="s">
        <v>916</v>
      </c>
      <c r="AT1" s="5" t="s">
        <v>915</v>
      </c>
      <c r="AU1" s="5" t="s">
        <v>914</v>
      </c>
      <c r="AV1" s="5" t="s">
        <v>913</v>
      </c>
      <c r="AW1" s="5" t="s">
        <v>912</v>
      </c>
      <c r="AX1" s="5" t="s">
        <v>911</v>
      </c>
      <c r="AY1" s="5" t="s">
        <v>910</v>
      </c>
      <c r="AZ1" s="5" t="s">
        <v>909</v>
      </c>
      <c r="BA1" s="5" t="s">
        <v>908</v>
      </c>
      <c r="BB1" s="5" t="s">
        <v>907</v>
      </c>
      <c r="BC1" s="5" t="s">
        <v>906</v>
      </c>
      <c r="BD1" s="5" t="s">
        <v>905</v>
      </c>
      <c r="BE1" s="5" t="s">
        <v>904</v>
      </c>
      <c r="BF1" s="5" t="s">
        <v>903</v>
      </c>
      <c r="BG1" s="5" t="s">
        <v>902</v>
      </c>
      <c r="BH1" s="5" t="s">
        <v>901</v>
      </c>
      <c r="BI1" s="5" t="s">
        <v>900</v>
      </c>
      <c r="BJ1" s="5" t="s">
        <v>899</v>
      </c>
      <c r="BK1" s="5" t="s">
        <v>898</v>
      </c>
      <c r="BL1" s="5" t="s">
        <v>897</v>
      </c>
      <c r="BM1" s="5" t="s">
        <v>896</v>
      </c>
      <c r="BN1" s="5" t="s">
        <v>895</v>
      </c>
      <c r="BO1" s="5" t="s">
        <v>894</v>
      </c>
      <c r="BP1" s="5" t="s">
        <v>893</v>
      </c>
      <c r="BQ1" s="5" t="s">
        <v>892</v>
      </c>
      <c r="BR1" s="5" t="s">
        <v>891</v>
      </c>
      <c r="BS1" s="5" t="s">
        <v>890</v>
      </c>
      <c r="BT1" s="5" t="s">
        <v>889</v>
      </c>
      <c r="BU1" s="5" t="s">
        <v>888</v>
      </c>
      <c r="BV1" s="5" t="s">
        <v>887</v>
      </c>
      <c r="BW1" s="5" t="s">
        <v>886</v>
      </c>
      <c r="BX1" s="5" t="s">
        <v>885</v>
      </c>
      <c r="BY1" s="5" t="s">
        <v>884</v>
      </c>
      <c r="BZ1" s="5" t="s">
        <v>883</v>
      </c>
      <c r="CA1" s="5" t="s">
        <v>882</v>
      </c>
      <c r="CB1" s="5" t="s">
        <v>881</v>
      </c>
      <c r="CC1" s="5" t="s">
        <v>880</v>
      </c>
      <c r="CD1" s="5" t="s">
        <v>879</v>
      </c>
      <c r="CE1" s="5" t="s">
        <v>878</v>
      </c>
      <c r="CF1" s="5" t="s">
        <v>877</v>
      </c>
      <c r="CG1" s="5" t="s">
        <v>876</v>
      </c>
      <c r="CH1" s="5" t="s">
        <v>875</v>
      </c>
      <c r="CI1" s="5" t="s">
        <v>874</v>
      </c>
      <c r="CJ1" s="5" t="s">
        <v>873</v>
      </c>
      <c r="CK1" s="5" t="s">
        <v>872</v>
      </c>
      <c r="CL1" s="5" t="s">
        <v>871</v>
      </c>
      <c r="CM1" s="5" t="s">
        <v>870</v>
      </c>
      <c r="CN1" s="5" t="s">
        <v>869</v>
      </c>
      <c r="CO1" s="5" t="s">
        <v>868</v>
      </c>
      <c r="CP1" s="5" t="s">
        <v>867</v>
      </c>
      <c r="CQ1" s="5" t="s">
        <v>866</v>
      </c>
      <c r="CR1" s="5" t="s">
        <v>865</v>
      </c>
      <c r="CS1" s="5" t="s">
        <v>864</v>
      </c>
      <c r="CT1" s="5" t="s">
        <v>863</v>
      </c>
      <c r="CU1" s="5" t="s">
        <v>862</v>
      </c>
      <c r="CV1" s="5" t="s">
        <v>861</v>
      </c>
      <c r="CW1" s="5" t="s">
        <v>860</v>
      </c>
      <c r="CX1" s="5" t="s">
        <v>859</v>
      </c>
      <c r="CY1" s="5" t="s">
        <v>858</v>
      </c>
      <c r="CZ1" s="5" t="s">
        <v>857</v>
      </c>
      <c r="DA1" s="5" t="s">
        <v>856</v>
      </c>
      <c r="DB1" s="5" t="s">
        <v>855</v>
      </c>
      <c r="DC1" s="5" t="s">
        <v>854</v>
      </c>
      <c r="DD1" s="5" t="s">
        <v>853</v>
      </c>
      <c r="DE1" s="5" t="s">
        <v>852</v>
      </c>
      <c r="DF1" s="5" t="s">
        <v>851</v>
      </c>
      <c r="DG1" s="5" t="s">
        <v>850</v>
      </c>
      <c r="DH1" s="5" t="s">
        <v>849</v>
      </c>
      <c r="DI1" s="5" t="s">
        <v>848</v>
      </c>
      <c r="DJ1" s="5" t="s">
        <v>847</v>
      </c>
      <c r="DK1" s="5" t="s">
        <v>846</v>
      </c>
      <c r="DL1" s="5" t="s">
        <v>845</v>
      </c>
      <c r="DM1" s="5" t="s">
        <v>844</v>
      </c>
      <c r="DN1" s="5" t="s">
        <v>843</v>
      </c>
      <c r="DO1" s="5" t="s">
        <v>842</v>
      </c>
      <c r="DP1" s="5" t="s">
        <v>841</v>
      </c>
      <c r="DQ1" s="5" t="s">
        <v>840</v>
      </c>
      <c r="DR1" s="5" t="s">
        <v>839</v>
      </c>
      <c r="DS1" s="5" t="s">
        <v>838</v>
      </c>
      <c r="DT1" s="5" t="s">
        <v>837</v>
      </c>
      <c r="DU1" s="5" t="s">
        <v>836</v>
      </c>
      <c r="DV1" s="5" t="s">
        <v>835</v>
      </c>
      <c r="DW1" s="5" t="s">
        <v>834</v>
      </c>
      <c r="DX1" s="5" t="s">
        <v>833</v>
      </c>
      <c r="DY1" s="5" t="s">
        <v>832</v>
      </c>
      <c r="DZ1" s="5" t="s">
        <v>831</v>
      </c>
      <c r="EA1" s="5" t="s">
        <v>830</v>
      </c>
      <c r="EB1" s="5" t="s">
        <v>829</v>
      </c>
      <c r="EC1" s="5" t="s">
        <v>828</v>
      </c>
      <c r="ED1" s="5" t="s">
        <v>827</v>
      </c>
      <c r="EE1" s="5" t="s">
        <v>826</v>
      </c>
      <c r="EF1" s="5" t="s">
        <v>825</v>
      </c>
      <c r="EG1" s="5" t="s">
        <v>824</v>
      </c>
      <c r="EH1" s="5" t="s">
        <v>823</v>
      </c>
      <c r="EI1" s="5" t="s">
        <v>822</v>
      </c>
      <c r="EJ1" s="5" t="s">
        <v>821</v>
      </c>
      <c r="EK1" s="5" t="s">
        <v>820</v>
      </c>
      <c r="EL1" s="5" t="s">
        <v>819</v>
      </c>
      <c r="EM1" s="5" t="s">
        <v>818</v>
      </c>
      <c r="EN1" s="5" t="s">
        <v>817</v>
      </c>
      <c r="EO1" s="5" t="s">
        <v>816</v>
      </c>
      <c r="EP1" s="5" t="s">
        <v>815</v>
      </c>
      <c r="EQ1" s="5" t="s">
        <v>814</v>
      </c>
      <c r="ER1" s="5" t="s">
        <v>813</v>
      </c>
      <c r="ES1" s="5" t="s">
        <v>812</v>
      </c>
      <c r="ET1" s="5" t="s">
        <v>811</v>
      </c>
      <c r="EU1" s="5" t="s">
        <v>810</v>
      </c>
      <c r="EV1" s="5" t="s">
        <v>809</v>
      </c>
      <c r="EW1" s="5" t="s">
        <v>808</v>
      </c>
      <c r="EX1" s="5" t="s">
        <v>807</v>
      </c>
      <c r="EY1" s="5" t="s">
        <v>806</v>
      </c>
      <c r="EZ1" s="5" t="s">
        <v>805</v>
      </c>
      <c r="FA1" s="5" t="s">
        <v>804</v>
      </c>
      <c r="FB1" s="5" t="s">
        <v>803</v>
      </c>
      <c r="FC1" s="5" t="s">
        <v>802</v>
      </c>
      <c r="FD1" s="5" t="s">
        <v>801</v>
      </c>
      <c r="FE1" s="5" t="s">
        <v>800</v>
      </c>
      <c r="FF1" s="5" t="s">
        <v>799</v>
      </c>
      <c r="FG1" s="5" t="s">
        <v>798</v>
      </c>
      <c r="FH1" s="5" t="s">
        <v>797</v>
      </c>
      <c r="FI1" s="5" t="s">
        <v>796</v>
      </c>
      <c r="FJ1" s="5" t="s">
        <v>795</v>
      </c>
      <c r="FK1" s="5" t="s">
        <v>794</v>
      </c>
      <c r="FL1" s="5" t="s">
        <v>793</v>
      </c>
      <c r="FM1" s="5" t="s">
        <v>792</v>
      </c>
      <c r="FN1" s="5" t="s">
        <v>791</v>
      </c>
      <c r="FO1" s="5" t="s">
        <v>790</v>
      </c>
      <c r="FP1" s="5" t="s">
        <v>789</v>
      </c>
      <c r="FQ1" s="5" t="s">
        <v>788</v>
      </c>
      <c r="FR1" s="5" t="s">
        <v>787</v>
      </c>
      <c r="FS1" s="5" t="s">
        <v>786</v>
      </c>
      <c r="FT1" s="5" t="s">
        <v>785</v>
      </c>
      <c r="FU1" s="5" t="s">
        <v>784</v>
      </c>
      <c r="FV1" s="5" t="s">
        <v>783</v>
      </c>
      <c r="FW1" s="5" t="s">
        <v>782</v>
      </c>
      <c r="FX1" s="5" t="s">
        <v>781</v>
      </c>
      <c r="FY1" s="5" t="s">
        <v>780</v>
      </c>
      <c r="FZ1" s="5" t="s">
        <v>779</v>
      </c>
      <c r="GA1" s="5" t="s">
        <v>778</v>
      </c>
      <c r="GB1" s="5" t="s">
        <v>777</v>
      </c>
      <c r="GC1" s="5" t="s">
        <v>776</v>
      </c>
      <c r="GD1" s="5" t="s">
        <v>775</v>
      </c>
      <c r="GE1" s="5" t="s">
        <v>774</v>
      </c>
      <c r="GF1" s="5" t="s">
        <v>773</v>
      </c>
      <c r="GG1" s="5" t="s">
        <v>772</v>
      </c>
      <c r="GH1" s="5" t="s">
        <v>771</v>
      </c>
      <c r="GI1" s="5" t="s">
        <v>770</v>
      </c>
      <c r="GJ1" s="5" t="s">
        <v>769</v>
      </c>
      <c r="GK1" s="5" t="s">
        <v>768</v>
      </c>
      <c r="GL1" s="5" t="s">
        <v>767</v>
      </c>
      <c r="GM1" s="5" t="s">
        <v>766</v>
      </c>
      <c r="GN1" s="5" t="s">
        <v>765</v>
      </c>
      <c r="GO1" s="5" t="s">
        <v>764</v>
      </c>
      <c r="GP1" s="5" t="s">
        <v>763</v>
      </c>
      <c r="GQ1" s="5" t="s">
        <v>762</v>
      </c>
      <c r="GR1" s="5" t="s">
        <v>761</v>
      </c>
      <c r="GS1" s="5" t="s">
        <v>760</v>
      </c>
      <c r="GT1" s="5" t="s">
        <v>759</v>
      </c>
      <c r="GU1" s="5" t="s">
        <v>758</v>
      </c>
      <c r="GV1" s="5" t="s">
        <v>757</v>
      </c>
      <c r="GW1" s="5" t="s">
        <v>756</v>
      </c>
      <c r="GX1" s="5" t="s">
        <v>755</v>
      </c>
      <c r="GY1" s="5" t="s">
        <v>754</v>
      </c>
      <c r="GZ1" s="5" t="s">
        <v>753</v>
      </c>
      <c r="HA1" s="5" t="s">
        <v>752</v>
      </c>
      <c r="HB1" s="5" t="s">
        <v>751</v>
      </c>
      <c r="HC1" s="5" t="s">
        <v>750</v>
      </c>
      <c r="HD1" s="5" t="s">
        <v>749</v>
      </c>
      <c r="HE1" s="5" t="s">
        <v>748</v>
      </c>
      <c r="HF1" s="5" t="s">
        <v>747</v>
      </c>
      <c r="HG1" s="5" t="s">
        <v>746</v>
      </c>
      <c r="HH1" s="5" t="s">
        <v>745</v>
      </c>
      <c r="HI1" s="5" t="s">
        <v>744</v>
      </c>
      <c r="HJ1" s="5" t="s">
        <v>743</v>
      </c>
      <c r="HK1" s="5" t="s">
        <v>742</v>
      </c>
      <c r="HL1" s="5" t="s">
        <v>741</v>
      </c>
      <c r="HM1" s="5" t="s">
        <v>740</v>
      </c>
      <c r="HN1" s="5" t="s">
        <v>739</v>
      </c>
      <c r="HO1" s="5" t="s">
        <v>738</v>
      </c>
      <c r="HP1" s="5" t="s">
        <v>737</v>
      </c>
      <c r="HQ1" s="5" t="s">
        <v>736</v>
      </c>
      <c r="HR1" s="5" t="s">
        <v>735</v>
      </c>
      <c r="HS1" s="5" t="s">
        <v>734</v>
      </c>
      <c r="HT1" s="5" t="s">
        <v>733</v>
      </c>
      <c r="HU1" s="5" t="s">
        <v>732</v>
      </c>
      <c r="HV1" s="5" t="s">
        <v>731</v>
      </c>
      <c r="HW1" s="5" t="s">
        <v>730</v>
      </c>
      <c r="HX1" s="5" t="s">
        <v>729</v>
      </c>
      <c r="HY1" s="5" t="s">
        <v>728</v>
      </c>
      <c r="HZ1" s="5" t="s">
        <v>727</v>
      </c>
      <c r="IA1" s="5" t="s">
        <v>726</v>
      </c>
      <c r="IB1" s="5" t="s">
        <v>725</v>
      </c>
      <c r="IC1" s="5" t="s">
        <v>724</v>
      </c>
      <c r="ID1" s="5" t="s">
        <v>723</v>
      </c>
      <c r="IE1" s="5" t="s">
        <v>722</v>
      </c>
      <c r="IF1" s="5" t="s">
        <v>721</v>
      </c>
      <c r="IG1" s="5" t="s">
        <v>720</v>
      </c>
      <c r="IH1" s="5" t="s">
        <v>719</v>
      </c>
      <c r="II1" s="5" t="s">
        <v>718</v>
      </c>
      <c r="IJ1" s="5" t="s">
        <v>717</v>
      </c>
      <c r="IK1" s="5" t="s">
        <v>716</v>
      </c>
      <c r="IL1" s="5" t="s">
        <v>715</v>
      </c>
      <c r="IM1" s="5" t="s">
        <v>714</v>
      </c>
      <c r="IN1" s="5" t="s">
        <v>713</v>
      </c>
      <c r="IO1" s="5" t="s">
        <v>712</v>
      </c>
      <c r="IP1" s="5" t="s">
        <v>711</v>
      </c>
      <c r="IQ1" s="5" t="s">
        <v>710</v>
      </c>
      <c r="IR1" s="5" t="s">
        <v>709</v>
      </c>
      <c r="IS1" s="5" t="s">
        <v>708</v>
      </c>
      <c r="IT1" s="5" t="s">
        <v>707</v>
      </c>
      <c r="IU1" s="5" t="s">
        <v>706</v>
      </c>
      <c r="IV1" s="5" t="s">
        <v>705</v>
      </c>
      <c r="IW1" s="5" t="s">
        <v>704</v>
      </c>
      <c r="IX1" s="5" t="s">
        <v>703</v>
      </c>
      <c r="IY1" s="5" t="s">
        <v>702</v>
      </c>
      <c r="IZ1" s="5" t="s">
        <v>701</v>
      </c>
      <c r="JA1" s="5" t="s">
        <v>700</v>
      </c>
      <c r="JB1" s="5" t="s">
        <v>699</v>
      </c>
      <c r="JC1" s="5" t="s">
        <v>698</v>
      </c>
      <c r="JD1" s="5" t="s">
        <v>697</v>
      </c>
      <c r="JE1" s="5" t="s">
        <v>696</v>
      </c>
      <c r="JF1" s="5" t="s">
        <v>695</v>
      </c>
      <c r="JG1" s="5" t="s">
        <v>694</v>
      </c>
      <c r="JH1" s="5" t="s">
        <v>693</v>
      </c>
      <c r="JI1" s="5" t="s">
        <v>692</v>
      </c>
      <c r="JJ1" s="5" t="s">
        <v>691</v>
      </c>
      <c r="JK1" s="5" t="s">
        <v>690</v>
      </c>
      <c r="JL1" s="5" t="s">
        <v>689</v>
      </c>
      <c r="JM1" s="5" t="s">
        <v>688</v>
      </c>
      <c r="JN1" s="5" t="s">
        <v>687</v>
      </c>
      <c r="JO1" s="5" t="s">
        <v>686</v>
      </c>
      <c r="JP1" s="5" t="s">
        <v>685</v>
      </c>
      <c r="JQ1" s="5" t="s">
        <v>684</v>
      </c>
      <c r="JR1" s="5" t="s">
        <v>683</v>
      </c>
      <c r="JS1" s="5" t="s">
        <v>682</v>
      </c>
      <c r="JT1" s="5" t="s">
        <v>681</v>
      </c>
      <c r="JU1" s="5" t="s">
        <v>680</v>
      </c>
      <c r="JV1" s="5" t="s">
        <v>679</v>
      </c>
      <c r="JW1" s="5" t="s">
        <v>678</v>
      </c>
      <c r="JX1" s="5" t="s">
        <v>677</v>
      </c>
      <c r="JY1" s="5" t="s">
        <v>676</v>
      </c>
      <c r="JZ1" s="5" t="s">
        <v>675</v>
      </c>
      <c r="KA1" s="5" t="s">
        <v>674</v>
      </c>
      <c r="KB1" s="5" t="s">
        <v>673</v>
      </c>
      <c r="KC1" s="5" t="s">
        <v>672</v>
      </c>
      <c r="KD1" s="5" t="s">
        <v>671</v>
      </c>
      <c r="KE1" s="5" t="s">
        <v>670</v>
      </c>
      <c r="KF1" s="5" t="s">
        <v>669</v>
      </c>
      <c r="KG1" s="5" t="s">
        <v>668</v>
      </c>
      <c r="KH1" s="5" t="s">
        <v>667</v>
      </c>
      <c r="KI1" s="5" t="s">
        <v>666</v>
      </c>
      <c r="KJ1" s="5" t="s">
        <v>665</v>
      </c>
      <c r="KK1" s="5" t="s">
        <v>664</v>
      </c>
      <c r="KL1" s="5" t="s">
        <v>663</v>
      </c>
      <c r="KM1" s="5" t="s">
        <v>662</v>
      </c>
      <c r="KN1" s="5" t="s">
        <v>661</v>
      </c>
      <c r="KO1" s="5" t="s">
        <v>660</v>
      </c>
      <c r="KP1" s="5" t="s">
        <v>659</v>
      </c>
      <c r="KQ1" s="5" t="s">
        <v>658</v>
      </c>
      <c r="KR1" s="5" t="s">
        <v>657</v>
      </c>
      <c r="KS1" s="5" t="s">
        <v>656</v>
      </c>
      <c r="KT1" s="5" t="s">
        <v>655</v>
      </c>
      <c r="KU1" s="5" t="s">
        <v>654</v>
      </c>
      <c r="KV1" s="5" t="s">
        <v>653</v>
      </c>
      <c r="KW1" s="5" t="s">
        <v>652</v>
      </c>
      <c r="KX1" s="5" t="s">
        <v>651</v>
      </c>
      <c r="KY1" s="5" t="s">
        <v>650</v>
      </c>
      <c r="KZ1" s="5" t="s">
        <v>649</v>
      </c>
      <c r="LA1" s="5" t="s">
        <v>648</v>
      </c>
      <c r="LB1" s="5" t="s">
        <v>647</v>
      </c>
      <c r="LC1" s="5" t="s">
        <v>646</v>
      </c>
      <c r="LD1" s="5" t="s">
        <v>645</v>
      </c>
      <c r="LE1" s="5" t="s">
        <v>644</v>
      </c>
      <c r="LF1" s="5" t="s">
        <v>643</v>
      </c>
      <c r="LG1" s="5" t="s">
        <v>642</v>
      </c>
      <c r="LH1" s="5" t="s">
        <v>641</v>
      </c>
      <c r="LI1" s="5" t="s">
        <v>640</v>
      </c>
      <c r="LJ1" s="5" t="s">
        <v>639</v>
      </c>
      <c r="LK1" s="5" t="s">
        <v>638</v>
      </c>
      <c r="LL1" s="5" t="s">
        <v>637</v>
      </c>
      <c r="LM1" s="5" t="s">
        <v>636</v>
      </c>
      <c r="LN1" s="5" t="s">
        <v>635</v>
      </c>
      <c r="LO1" s="5" t="s">
        <v>634</v>
      </c>
      <c r="LP1" s="5" t="s">
        <v>633</v>
      </c>
      <c r="LQ1" s="5" t="s">
        <v>632</v>
      </c>
      <c r="LR1" s="5" t="s">
        <v>631</v>
      </c>
      <c r="LS1" s="5" t="s">
        <v>630</v>
      </c>
      <c r="LT1" s="5" t="s">
        <v>629</v>
      </c>
      <c r="LU1" s="5" t="s">
        <v>628</v>
      </c>
      <c r="LV1" s="5" t="s">
        <v>627</v>
      </c>
      <c r="LW1" s="5" t="s">
        <v>626</v>
      </c>
      <c r="LX1" s="5" t="s">
        <v>625</v>
      </c>
      <c r="LY1" s="5" t="s">
        <v>624</v>
      </c>
      <c r="LZ1" s="5" t="s">
        <v>623</v>
      </c>
      <c r="MA1" s="5" t="s">
        <v>622</v>
      </c>
      <c r="MB1" s="5" t="s">
        <v>621</v>
      </c>
      <c r="MC1" s="5" t="s">
        <v>620</v>
      </c>
      <c r="MD1" s="5" t="s">
        <v>619</v>
      </c>
      <c r="ME1" s="5" t="s">
        <v>618</v>
      </c>
      <c r="MF1" s="5" t="s">
        <v>617</v>
      </c>
      <c r="MG1" s="5" t="s">
        <v>616</v>
      </c>
      <c r="MH1" s="5" t="s">
        <v>615</v>
      </c>
      <c r="MI1" s="5" t="s">
        <v>614</v>
      </c>
      <c r="MJ1" s="5" t="s">
        <v>613</v>
      </c>
      <c r="MK1" s="5" t="s">
        <v>612</v>
      </c>
      <c r="ML1" s="5" t="s">
        <v>611</v>
      </c>
      <c r="MM1" s="5" t="s">
        <v>610</v>
      </c>
      <c r="MN1" s="5" t="s">
        <v>609</v>
      </c>
      <c r="MO1" s="5" t="s">
        <v>608</v>
      </c>
      <c r="MP1" s="5" t="s">
        <v>607</v>
      </c>
      <c r="MQ1" s="5" t="s">
        <v>606</v>
      </c>
      <c r="MR1" s="5" t="s">
        <v>605</v>
      </c>
      <c r="MS1" s="5" t="s">
        <v>604</v>
      </c>
      <c r="MT1" s="5" t="s">
        <v>603</v>
      </c>
      <c r="MU1" s="5" t="s">
        <v>602</v>
      </c>
      <c r="MV1" s="5" t="s">
        <v>601</v>
      </c>
      <c r="MW1" s="5" t="s">
        <v>600</v>
      </c>
      <c r="MX1" s="5" t="s">
        <v>599</v>
      </c>
      <c r="MY1" s="5" t="s">
        <v>598</v>
      </c>
      <c r="MZ1" s="5" t="s">
        <v>597</v>
      </c>
      <c r="NA1" s="5" t="s">
        <v>596</v>
      </c>
      <c r="NB1" s="5" t="s">
        <v>595</v>
      </c>
      <c r="NC1" s="5" t="s">
        <v>594</v>
      </c>
      <c r="ND1" s="5" t="s">
        <v>593</v>
      </c>
      <c r="NE1" s="5" t="s">
        <v>592</v>
      </c>
      <c r="NF1" s="5" t="s">
        <v>591</v>
      </c>
      <c r="NG1" s="5" t="s">
        <v>590</v>
      </c>
      <c r="NH1" s="5" t="s">
        <v>589</v>
      </c>
      <c r="NI1" s="5" t="s">
        <v>588</v>
      </c>
      <c r="NJ1" s="5" t="s">
        <v>587</v>
      </c>
      <c r="NK1" s="5" t="s">
        <v>586</v>
      </c>
      <c r="NL1" s="5" t="s">
        <v>585</v>
      </c>
      <c r="NM1" s="5" t="s">
        <v>584</v>
      </c>
      <c r="NN1" s="5" t="s">
        <v>583</v>
      </c>
      <c r="NO1" s="5" t="s">
        <v>582</v>
      </c>
      <c r="NP1" s="5" t="s">
        <v>581</v>
      </c>
      <c r="NQ1" s="5" t="s">
        <v>580</v>
      </c>
      <c r="NR1" s="5" t="s">
        <v>579</v>
      </c>
      <c r="NS1" s="5" t="s">
        <v>578</v>
      </c>
      <c r="NT1" s="5" t="s">
        <v>577</v>
      </c>
      <c r="NU1" s="5" t="s">
        <v>576</v>
      </c>
      <c r="NV1" s="5" t="s">
        <v>575</v>
      </c>
      <c r="NW1" s="5" t="s">
        <v>574</v>
      </c>
      <c r="NX1" s="5" t="s">
        <v>573</v>
      </c>
      <c r="NY1" s="5" t="s">
        <v>572</v>
      </c>
      <c r="NZ1" s="5" t="s">
        <v>571</v>
      </c>
      <c r="OA1" s="5" t="s">
        <v>570</v>
      </c>
      <c r="OB1" s="5" t="s">
        <v>569</v>
      </c>
      <c r="OC1" s="5" t="s">
        <v>568</v>
      </c>
      <c r="OD1" s="5" t="s">
        <v>567</v>
      </c>
      <c r="OE1" s="5" t="s">
        <v>566</v>
      </c>
      <c r="OF1" s="5" t="s">
        <v>565</v>
      </c>
      <c r="OG1" s="5" t="s">
        <v>564</v>
      </c>
      <c r="OH1" s="5" t="s">
        <v>563</v>
      </c>
      <c r="OI1" s="5" t="s">
        <v>562</v>
      </c>
      <c r="OJ1" s="5" t="s">
        <v>561</v>
      </c>
      <c r="OK1" s="5" t="s">
        <v>560</v>
      </c>
      <c r="OL1" s="5" t="s">
        <v>559</v>
      </c>
      <c r="OM1" s="5" t="s">
        <v>558</v>
      </c>
      <c r="ON1" s="5" t="s">
        <v>557</v>
      </c>
      <c r="OO1" s="5" t="s">
        <v>556</v>
      </c>
      <c r="OP1" s="5" t="s">
        <v>555</v>
      </c>
      <c r="OQ1" s="5" t="s">
        <v>554</v>
      </c>
      <c r="OR1" s="5" t="s">
        <v>553</v>
      </c>
      <c r="OS1" s="5" t="s">
        <v>552</v>
      </c>
      <c r="OT1" s="5" t="s">
        <v>551</v>
      </c>
      <c r="OU1" s="5" t="s">
        <v>550</v>
      </c>
      <c r="OV1" s="5" t="s">
        <v>549</v>
      </c>
      <c r="OW1" s="5" t="s">
        <v>548</v>
      </c>
      <c r="OX1" s="5" t="s">
        <v>547</v>
      </c>
      <c r="OY1" s="5" t="s">
        <v>546</v>
      </c>
      <c r="OZ1" s="5" t="s">
        <v>545</v>
      </c>
      <c r="PA1" s="5" t="s">
        <v>544</v>
      </c>
      <c r="PB1" s="5" t="s">
        <v>543</v>
      </c>
      <c r="PC1" s="5" t="s">
        <v>542</v>
      </c>
      <c r="PD1" s="5" t="s">
        <v>541</v>
      </c>
      <c r="PE1" s="5" t="s">
        <v>540</v>
      </c>
      <c r="PF1" s="5" t="s">
        <v>539</v>
      </c>
      <c r="PG1" s="5" t="s">
        <v>538</v>
      </c>
      <c r="PH1" s="5" t="s">
        <v>537</v>
      </c>
      <c r="PI1" s="5" t="s">
        <v>536</v>
      </c>
      <c r="PJ1" s="5" t="s">
        <v>535</v>
      </c>
      <c r="PK1" s="5" t="s">
        <v>534</v>
      </c>
      <c r="PL1" s="5" t="s">
        <v>533</v>
      </c>
      <c r="PM1" s="5" t="s">
        <v>532</v>
      </c>
      <c r="PN1" s="5" t="s">
        <v>531</v>
      </c>
      <c r="PO1" s="5" t="s">
        <v>530</v>
      </c>
      <c r="PP1" s="5" t="s">
        <v>529</v>
      </c>
      <c r="PQ1" s="5" t="s">
        <v>528</v>
      </c>
      <c r="PR1" s="5" t="s">
        <v>527</v>
      </c>
      <c r="PS1" s="5" t="s">
        <v>526</v>
      </c>
      <c r="PT1" s="5" t="s">
        <v>525</v>
      </c>
      <c r="PU1" s="5" t="s">
        <v>524</v>
      </c>
      <c r="PV1" s="5" t="s">
        <v>523</v>
      </c>
      <c r="PW1" s="5" t="s">
        <v>522</v>
      </c>
      <c r="PX1" s="5" t="s">
        <v>521</v>
      </c>
      <c r="PY1" s="5" t="s">
        <v>520</v>
      </c>
      <c r="PZ1" s="5" t="s">
        <v>519</v>
      </c>
      <c r="QA1" s="5" t="s">
        <v>518</v>
      </c>
      <c r="QB1" s="5" t="s">
        <v>517</v>
      </c>
      <c r="QC1" s="5" t="s">
        <v>516</v>
      </c>
      <c r="QD1" s="5" t="s">
        <v>515</v>
      </c>
      <c r="QE1" s="5" t="s">
        <v>514</v>
      </c>
      <c r="QF1" s="5" t="s">
        <v>513</v>
      </c>
      <c r="QG1" s="5" t="s">
        <v>512</v>
      </c>
      <c r="QH1" s="5" t="s">
        <v>511</v>
      </c>
      <c r="QI1" s="5" t="s">
        <v>510</v>
      </c>
      <c r="QJ1" s="5" t="s">
        <v>509</v>
      </c>
      <c r="QK1" s="5" t="s">
        <v>508</v>
      </c>
      <c r="QL1" s="5" t="s">
        <v>507</v>
      </c>
      <c r="QM1" s="5" t="s">
        <v>506</v>
      </c>
      <c r="QN1" s="5" t="s">
        <v>505</v>
      </c>
      <c r="QO1" s="5" t="s">
        <v>504</v>
      </c>
      <c r="QP1" s="5" t="s">
        <v>503</v>
      </c>
      <c r="QQ1" s="5" t="s">
        <v>502</v>
      </c>
      <c r="QR1" s="5" t="s">
        <v>501</v>
      </c>
      <c r="QS1" s="5" t="s">
        <v>500</v>
      </c>
      <c r="QT1" s="5" t="s">
        <v>499</v>
      </c>
      <c r="QU1" s="5" t="s">
        <v>498</v>
      </c>
      <c r="QV1" s="5" t="s">
        <v>497</v>
      </c>
      <c r="QW1" s="5" t="s">
        <v>496</v>
      </c>
      <c r="QX1" s="5" t="s">
        <v>495</v>
      </c>
      <c r="QY1" s="5" t="s">
        <v>494</v>
      </c>
      <c r="QZ1" s="5" t="s">
        <v>493</v>
      </c>
      <c r="RA1" s="5" t="s">
        <v>492</v>
      </c>
      <c r="RB1" s="5" t="s">
        <v>491</v>
      </c>
      <c r="RC1" s="5" t="s">
        <v>490</v>
      </c>
      <c r="RD1" s="5" t="s">
        <v>489</v>
      </c>
      <c r="RE1" s="5" t="s">
        <v>488</v>
      </c>
      <c r="RF1" s="5" t="s">
        <v>487</v>
      </c>
      <c r="RG1" s="5" t="s">
        <v>486</v>
      </c>
      <c r="RH1" s="5" t="s">
        <v>485</v>
      </c>
      <c r="RI1" s="5" t="s">
        <v>484</v>
      </c>
      <c r="RJ1" s="5" t="s">
        <v>483</v>
      </c>
      <c r="RK1" s="5" t="s">
        <v>482</v>
      </c>
      <c r="RL1" s="5" t="s">
        <v>481</v>
      </c>
      <c r="RM1" s="5" t="s">
        <v>480</v>
      </c>
      <c r="RN1" s="5" t="s">
        <v>479</v>
      </c>
      <c r="RO1" s="5" t="s">
        <v>478</v>
      </c>
      <c r="RP1" s="5" t="s">
        <v>477</v>
      </c>
      <c r="RQ1" s="5" t="s">
        <v>476</v>
      </c>
      <c r="RR1" s="5" t="s">
        <v>475</v>
      </c>
      <c r="RS1" s="5" t="s">
        <v>474</v>
      </c>
      <c r="RT1" s="5" t="s">
        <v>473</v>
      </c>
      <c r="RU1" s="5" t="s">
        <v>472</v>
      </c>
      <c r="RV1" s="5" t="s">
        <v>471</v>
      </c>
      <c r="RW1" s="5" t="s">
        <v>470</v>
      </c>
      <c r="RX1" s="5" t="s">
        <v>469</v>
      </c>
      <c r="RY1" s="5" t="s">
        <v>468</v>
      </c>
      <c r="RZ1" s="5" t="s">
        <v>467</v>
      </c>
      <c r="SA1" s="5" t="s">
        <v>466</v>
      </c>
      <c r="SB1" s="5" t="s">
        <v>465</v>
      </c>
      <c r="SC1" s="5" t="s">
        <v>464</v>
      </c>
      <c r="SD1" s="5" t="s">
        <v>463</v>
      </c>
      <c r="SE1" s="5" t="s">
        <v>462</v>
      </c>
      <c r="SF1" s="5" t="s">
        <v>461</v>
      </c>
      <c r="SG1" s="5" t="s">
        <v>460</v>
      </c>
      <c r="SH1" s="5" t="s">
        <v>459</v>
      </c>
      <c r="SI1" s="5" t="s">
        <v>458</v>
      </c>
      <c r="SJ1" s="5" t="s">
        <v>457</v>
      </c>
      <c r="SK1" s="5" t="s">
        <v>456</v>
      </c>
      <c r="SL1" s="5" t="s">
        <v>455</v>
      </c>
      <c r="SM1" s="5" t="s">
        <v>454</v>
      </c>
      <c r="SN1" s="5" t="s">
        <v>453</v>
      </c>
      <c r="SO1" s="5" t="s">
        <v>452</v>
      </c>
      <c r="SP1" s="5" t="s">
        <v>451</v>
      </c>
      <c r="SQ1" s="5" t="s">
        <v>450</v>
      </c>
      <c r="SR1" s="5" t="s">
        <v>449</v>
      </c>
      <c r="SS1" s="5" t="s">
        <v>448</v>
      </c>
      <c r="ST1" s="5" t="s">
        <v>447</v>
      </c>
      <c r="SU1" s="5" t="s">
        <v>446</v>
      </c>
      <c r="SV1" s="5" t="s">
        <v>445</v>
      </c>
      <c r="SW1" s="5" t="s">
        <v>444</v>
      </c>
      <c r="SX1" s="5" t="s">
        <v>443</v>
      </c>
      <c r="SY1" s="5" t="s">
        <v>442</v>
      </c>
      <c r="SZ1" s="5" t="s">
        <v>441</v>
      </c>
      <c r="TA1" s="5" t="s">
        <v>440</v>
      </c>
      <c r="TB1" s="5" t="s">
        <v>439</v>
      </c>
      <c r="TC1" s="5" t="s">
        <v>438</v>
      </c>
      <c r="TD1" s="5" t="s">
        <v>437</v>
      </c>
      <c r="TE1" s="5" t="s">
        <v>436</v>
      </c>
      <c r="TF1" s="5" t="s">
        <v>435</v>
      </c>
      <c r="TG1" s="5" t="s">
        <v>434</v>
      </c>
      <c r="TH1" s="5" t="s">
        <v>433</v>
      </c>
      <c r="TI1" s="5" t="s">
        <v>432</v>
      </c>
      <c r="TJ1" s="5" t="s">
        <v>431</v>
      </c>
      <c r="TK1" s="5" t="s">
        <v>430</v>
      </c>
      <c r="TL1" s="5" t="s">
        <v>429</v>
      </c>
      <c r="TM1" s="5" t="s">
        <v>428</v>
      </c>
      <c r="TN1" s="5" t="s">
        <v>427</v>
      </c>
      <c r="TO1" s="5" t="s">
        <v>426</v>
      </c>
      <c r="TP1" s="5" t="s">
        <v>425</v>
      </c>
      <c r="TQ1" s="5" t="s">
        <v>424</v>
      </c>
      <c r="TR1" s="5" t="s">
        <v>423</v>
      </c>
      <c r="TS1" s="5" t="s">
        <v>422</v>
      </c>
      <c r="TT1" s="5" t="s">
        <v>421</v>
      </c>
      <c r="TU1" s="5" t="s">
        <v>420</v>
      </c>
      <c r="TV1" s="5" t="s">
        <v>419</v>
      </c>
      <c r="TW1" s="5" t="s">
        <v>418</v>
      </c>
      <c r="TX1" s="5" t="s">
        <v>417</v>
      </c>
      <c r="TY1" s="5" t="s">
        <v>416</v>
      </c>
      <c r="TZ1" s="5" t="s">
        <v>415</v>
      </c>
      <c r="UA1" s="5" t="s">
        <v>414</v>
      </c>
      <c r="UB1" s="5" t="s">
        <v>413</v>
      </c>
      <c r="UC1" s="5" t="s">
        <v>412</v>
      </c>
      <c r="UD1" s="5" t="s">
        <v>411</v>
      </c>
      <c r="UE1" s="5" t="s">
        <v>410</v>
      </c>
      <c r="UF1" s="5" t="s">
        <v>409</v>
      </c>
      <c r="UG1" s="5" t="s">
        <v>408</v>
      </c>
      <c r="UH1" s="5" t="s">
        <v>407</v>
      </c>
      <c r="UI1" s="5" t="s">
        <v>406</v>
      </c>
      <c r="UJ1" s="5" t="s">
        <v>405</v>
      </c>
      <c r="UK1" s="5" t="s">
        <v>404</v>
      </c>
      <c r="UL1" s="5" t="s">
        <v>403</v>
      </c>
      <c r="UM1" s="5" t="s">
        <v>402</v>
      </c>
      <c r="UN1" s="5" t="s">
        <v>401</v>
      </c>
      <c r="UO1" s="5" t="s">
        <v>400</v>
      </c>
      <c r="UP1" s="5" t="s">
        <v>399</v>
      </c>
      <c r="UQ1" s="5" t="s">
        <v>398</v>
      </c>
      <c r="UR1" s="5" t="s">
        <v>397</v>
      </c>
      <c r="US1" s="5" t="s">
        <v>396</v>
      </c>
      <c r="UT1" s="5" t="s">
        <v>395</v>
      </c>
      <c r="UU1" s="5" t="s">
        <v>394</v>
      </c>
      <c r="UV1" s="5" t="s">
        <v>393</v>
      </c>
      <c r="UW1" s="5" t="s">
        <v>392</v>
      </c>
      <c r="UX1" s="5" t="s">
        <v>391</v>
      </c>
      <c r="UY1" s="5" t="s">
        <v>390</v>
      </c>
      <c r="UZ1" s="5" t="s">
        <v>389</v>
      </c>
      <c r="VA1" s="5" t="s">
        <v>388</v>
      </c>
      <c r="VB1" s="5" t="s">
        <v>387</v>
      </c>
      <c r="VC1" s="5" t="s">
        <v>386</v>
      </c>
      <c r="VD1" s="5" t="s">
        <v>385</v>
      </c>
      <c r="VE1" s="5" t="s">
        <v>384</v>
      </c>
      <c r="VF1" s="5" t="s">
        <v>383</v>
      </c>
      <c r="VG1" s="5" t="s">
        <v>382</v>
      </c>
      <c r="VH1" s="5" t="s">
        <v>381</v>
      </c>
      <c r="VI1" s="5" t="s">
        <v>380</v>
      </c>
      <c r="VJ1" s="5" t="s">
        <v>379</v>
      </c>
      <c r="VK1" s="5" t="s">
        <v>378</v>
      </c>
      <c r="VL1" s="5" t="s">
        <v>377</v>
      </c>
      <c r="VM1" s="5" t="s">
        <v>376</v>
      </c>
      <c r="VN1" s="5" t="s">
        <v>375</v>
      </c>
      <c r="VO1" s="5" t="s">
        <v>374</v>
      </c>
      <c r="VP1" s="5" t="s">
        <v>373</v>
      </c>
      <c r="VQ1" s="5" t="s">
        <v>372</v>
      </c>
      <c r="VR1" s="5" t="s">
        <v>371</v>
      </c>
      <c r="VS1" s="5" t="s">
        <v>370</v>
      </c>
      <c r="VT1" s="5" t="s">
        <v>369</v>
      </c>
      <c r="VU1" s="5" t="s">
        <v>368</v>
      </c>
      <c r="VV1" s="5" t="s">
        <v>367</v>
      </c>
      <c r="VW1" s="5" t="s">
        <v>366</v>
      </c>
      <c r="VX1" s="5" t="s">
        <v>365</v>
      </c>
      <c r="VY1" s="5" t="s">
        <v>364</v>
      </c>
      <c r="VZ1" s="5" t="s">
        <v>363</v>
      </c>
      <c r="WA1" s="5" t="s">
        <v>362</v>
      </c>
      <c r="WB1" s="5" t="s">
        <v>361</v>
      </c>
      <c r="WC1" s="5" t="s">
        <v>360</v>
      </c>
      <c r="WD1" s="5" t="s">
        <v>359</v>
      </c>
      <c r="WE1" s="5" t="s">
        <v>358</v>
      </c>
      <c r="WF1" s="5" t="s">
        <v>357</v>
      </c>
      <c r="WG1" s="5" t="s">
        <v>356</v>
      </c>
      <c r="WH1" s="5" t="s">
        <v>355</v>
      </c>
      <c r="WI1" s="5" t="s">
        <v>354</v>
      </c>
      <c r="WJ1" s="5" t="s">
        <v>353</v>
      </c>
      <c r="WK1" s="5" t="s">
        <v>352</v>
      </c>
      <c r="WL1" s="5" t="s">
        <v>351</v>
      </c>
      <c r="WM1" s="5" t="s">
        <v>350</v>
      </c>
      <c r="WN1" s="5" t="s">
        <v>349</v>
      </c>
      <c r="WO1" s="5" t="s">
        <v>348</v>
      </c>
      <c r="WP1" s="5" t="s">
        <v>347</v>
      </c>
      <c r="WQ1" s="5" t="s">
        <v>346</v>
      </c>
      <c r="WR1" s="5" t="s">
        <v>345</v>
      </c>
      <c r="WS1" s="5" t="s">
        <v>344</v>
      </c>
      <c r="WT1" s="5" t="s">
        <v>343</v>
      </c>
      <c r="WU1" s="5" t="s">
        <v>342</v>
      </c>
      <c r="WV1" s="5" t="s">
        <v>341</v>
      </c>
      <c r="WW1" s="5" t="s">
        <v>340</v>
      </c>
      <c r="WX1" s="5" t="s">
        <v>339</v>
      </c>
      <c r="WY1" s="5" t="s">
        <v>338</v>
      </c>
      <c r="WZ1" s="5" t="s">
        <v>337</v>
      </c>
      <c r="XA1" s="5" t="s">
        <v>336</v>
      </c>
      <c r="XB1" s="5" t="s">
        <v>335</v>
      </c>
      <c r="XC1" s="5" t="s">
        <v>334</v>
      </c>
      <c r="XD1" s="5" t="s">
        <v>333</v>
      </c>
      <c r="XE1" s="5" t="s">
        <v>332</v>
      </c>
      <c r="XF1" s="5" t="s">
        <v>331</v>
      </c>
      <c r="XG1" s="5" t="s">
        <v>330</v>
      </c>
      <c r="XH1" s="5" t="s">
        <v>329</v>
      </c>
      <c r="XI1" s="5" t="s">
        <v>328</v>
      </c>
      <c r="XJ1" s="5" t="s">
        <v>327</v>
      </c>
      <c r="XK1" s="5" t="s">
        <v>326</v>
      </c>
      <c r="XL1" s="5" t="s">
        <v>325</v>
      </c>
      <c r="XM1" s="5" t="s">
        <v>324</v>
      </c>
      <c r="XN1" s="5" t="s">
        <v>323</v>
      </c>
      <c r="XO1" s="5" t="s">
        <v>322</v>
      </c>
      <c r="XP1" s="5" t="s">
        <v>321</v>
      </c>
      <c r="XQ1" s="5" t="s">
        <v>320</v>
      </c>
      <c r="XR1" s="5" t="s">
        <v>319</v>
      </c>
      <c r="XS1" s="5" t="s">
        <v>318</v>
      </c>
      <c r="XT1" s="5" t="s">
        <v>317</v>
      </c>
      <c r="XU1" s="5" t="s">
        <v>316</v>
      </c>
      <c r="XV1" s="5" t="s">
        <v>315</v>
      </c>
      <c r="XW1" s="5" t="s">
        <v>314</v>
      </c>
      <c r="XX1" s="5" t="s">
        <v>313</v>
      </c>
      <c r="XY1" s="5" t="s">
        <v>312</v>
      </c>
      <c r="XZ1" s="5" t="s">
        <v>311</v>
      </c>
      <c r="YA1" s="5" t="s">
        <v>310</v>
      </c>
      <c r="YB1" s="5" t="s">
        <v>309</v>
      </c>
      <c r="YC1" s="5" t="s">
        <v>308</v>
      </c>
      <c r="YD1" s="5" t="s">
        <v>307</v>
      </c>
      <c r="YE1" s="5" t="s">
        <v>306</v>
      </c>
      <c r="YF1" s="5" t="s">
        <v>305</v>
      </c>
      <c r="YG1" s="5" t="s">
        <v>304</v>
      </c>
      <c r="YH1" s="5" t="s">
        <v>303</v>
      </c>
      <c r="YI1" s="5" t="s">
        <v>302</v>
      </c>
      <c r="YJ1" s="5" t="s">
        <v>301</v>
      </c>
      <c r="YK1" s="5" t="s">
        <v>300</v>
      </c>
      <c r="YL1" s="5" t="s">
        <v>299</v>
      </c>
      <c r="YM1" s="5" t="s">
        <v>298</v>
      </c>
      <c r="YN1" s="5" t="s">
        <v>297</v>
      </c>
      <c r="YO1" s="5" t="s">
        <v>296</v>
      </c>
      <c r="YP1" s="5" t="s">
        <v>295</v>
      </c>
      <c r="YQ1" s="5" t="s">
        <v>294</v>
      </c>
      <c r="YR1" s="5" t="s">
        <v>293</v>
      </c>
      <c r="YS1" s="5" t="s">
        <v>292</v>
      </c>
      <c r="YT1" s="5" t="s">
        <v>291</v>
      </c>
      <c r="YU1" s="5" t="s">
        <v>290</v>
      </c>
      <c r="YV1" s="5" t="s">
        <v>289</v>
      </c>
      <c r="YW1" s="5" t="s">
        <v>288</v>
      </c>
      <c r="YX1" s="5" t="s">
        <v>287</v>
      </c>
      <c r="YY1" s="5" t="s">
        <v>286</v>
      </c>
      <c r="YZ1" s="5" t="s">
        <v>285</v>
      </c>
      <c r="ZA1" s="5" t="s">
        <v>284</v>
      </c>
      <c r="ZB1" s="5" t="s">
        <v>283</v>
      </c>
      <c r="ZC1" s="5" t="s">
        <v>282</v>
      </c>
      <c r="ZD1" s="5" t="s">
        <v>281</v>
      </c>
      <c r="ZE1" s="5" t="s">
        <v>280</v>
      </c>
      <c r="ZF1" s="5" t="s">
        <v>279</v>
      </c>
      <c r="ZG1" s="5" t="s">
        <v>278</v>
      </c>
      <c r="ZH1" s="5" t="s">
        <v>277</v>
      </c>
      <c r="ZI1" s="5" t="s">
        <v>276</v>
      </c>
      <c r="ZJ1" s="5" t="s">
        <v>275</v>
      </c>
      <c r="ZK1" s="5" t="s">
        <v>274</v>
      </c>
      <c r="ZL1" s="5" t="s">
        <v>273</v>
      </c>
      <c r="ZM1" s="5" t="s">
        <v>272</v>
      </c>
      <c r="ZN1" s="5" t="s">
        <v>271</v>
      </c>
      <c r="ZO1" s="5" t="s">
        <v>270</v>
      </c>
      <c r="ZP1" s="5" t="s">
        <v>269</v>
      </c>
      <c r="ZQ1" s="5" t="s">
        <v>268</v>
      </c>
      <c r="ZR1" s="5" t="s">
        <v>267</v>
      </c>
      <c r="ZS1" s="5" t="s">
        <v>266</v>
      </c>
      <c r="ZT1" s="5" t="s">
        <v>265</v>
      </c>
      <c r="ZU1" s="5" t="s">
        <v>264</v>
      </c>
      <c r="ZV1" s="5" t="s">
        <v>263</v>
      </c>
      <c r="ZW1" s="5" t="s">
        <v>262</v>
      </c>
      <c r="ZX1" s="5" t="s">
        <v>261</v>
      </c>
      <c r="ZY1" s="5" t="s">
        <v>260</v>
      </c>
      <c r="ZZ1" s="5" t="s">
        <v>259</v>
      </c>
      <c r="AAA1" s="5" t="s">
        <v>258</v>
      </c>
      <c r="AAB1" s="5" t="s">
        <v>257</v>
      </c>
      <c r="AAC1" s="5" t="s">
        <v>256</v>
      </c>
      <c r="AAD1" s="5" t="s">
        <v>255</v>
      </c>
      <c r="AAE1" s="5" t="s">
        <v>254</v>
      </c>
      <c r="AAF1" s="5" t="s">
        <v>253</v>
      </c>
      <c r="AAG1" s="5" t="s">
        <v>252</v>
      </c>
      <c r="AAH1" s="5" t="s">
        <v>251</v>
      </c>
      <c r="AAI1" s="5" t="s">
        <v>250</v>
      </c>
      <c r="AAJ1" s="5" t="s">
        <v>249</v>
      </c>
      <c r="AAK1" s="5" t="s">
        <v>248</v>
      </c>
      <c r="AAL1" s="5" t="s">
        <v>247</v>
      </c>
      <c r="AAM1" s="5" t="s">
        <v>246</v>
      </c>
      <c r="AAN1" s="5" t="s">
        <v>245</v>
      </c>
      <c r="AAO1" s="5" t="s">
        <v>244</v>
      </c>
      <c r="AAP1" s="5" t="s">
        <v>243</v>
      </c>
      <c r="AAQ1" s="5" t="s">
        <v>242</v>
      </c>
      <c r="AAR1" s="5" t="s">
        <v>241</v>
      </c>
      <c r="AAS1" s="5" t="s">
        <v>240</v>
      </c>
      <c r="AAT1" s="5" t="s">
        <v>239</v>
      </c>
      <c r="AAU1" s="5" t="s">
        <v>238</v>
      </c>
      <c r="AAV1" s="5" t="s">
        <v>237</v>
      </c>
      <c r="AAW1" s="5" t="s">
        <v>236</v>
      </c>
      <c r="AAX1" s="5" t="s">
        <v>235</v>
      </c>
      <c r="AAY1" s="5" t="s">
        <v>234</v>
      </c>
      <c r="AAZ1" s="5" t="s">
        <v>233</v>
      </c>
      <c r="ABA1" s="5" t="s">
        <v>232</v>
      </c>
      <c r="ABB1" s="5" t="s">
        <v>231</v>
      </c>
      <c r="ABC1" s="5" t="s">
        <v>230</v>
      </c>
      <c r="ABD1" s="5" t="s">
        <v>229</v>
      </c>
      <c r="ABE1" s="5" t="s">
        <v>228</v>
      </c>
      <c r="ABF1" s="5" t="s">
        <v>227</v>
      </c>
      <c r="ABG1" s="5" t="s">
        <v>226</v>
      </c>
      <c r="ABH1" s="5" t="s">
        <v>225</v>
      </c>
      <c r="ABI1" s="5" t="s">
        <v>224</v>
      </c>
      <c r="ABJ1" s="5" t="s">
        <v>223</v>
      </c>
      <c r="ABK1" s="5" t="s">
        <v>222</v>
      </c>
      <c r="ABL1" s="5" t="s">
        <v>221</v>
      </c>
      <c r="ABM1" s="5" t="s">
        <v>220</v>
      </c>
      <c r="ABN1" s="5" t="s">
        <v>219</v>
      </c>
    </row>
    <row r="2" spans="1:742">
      <c r="A2" s="4">
        <v>1509</v>
      </c>
      <c r="B2" s="25">
        <v>40522</v>
      </c>
      <c r="C2" s="25">
        <v>41307</v>
      </c>
      <c r="D2" s="4">
        <f>C2-B2</f>
        <v>785</v>
      </c>
      <c r="E2" s="3" t="s">
        <v>218</v>
      </c>
      <c r="F2" s="3" t="s">
        <v>217</v>
      </c>
      <c r="I2" s="3" t="s">
        <v>16</v>
      </c>
      <c r="J2" s="3" t="s">
        <v>16</v>
      </c>
      <c r="K2" s="3" t="s">
        <v>16</v>
      </c>
      <c r="L2" s="3" t="s">
        <v>16</v>
      </c>
      <c r="M2" s="3" t="s">
        <v>16</v>
      </c>
      <c r="N2" s="3" t="s">
        <v>16</v>
      </c>
      <c r="O2" s="3" t="s">
        <v>16</v>
      </c>
      <c r="P2" s="3" t="s">
        <v>16</v>
      </c>
      <c r="Q2" s="3" t="s">
        <v>16</v>
      </c>
      <c r="R2" s="3" t="s">
        <v>16</v>
      </c>
      <c r="S2" s="3" t="s">
        <v>16</v>
      </c>
      <c r="V2" s="3" t="s">
        <v>16</v>
      </c>
      <c r="W2" s="3" t="s">
        <v>16</v>
      </c>
      <c r="X2" s="3" t="s">
        <v>16</v>
      </c>
      <c r="Y2" s="3" t="s">
        <v>16</v>
      </c>
      <c r="Z2" s="3" t="s">
        <v>16</v>
      </c>
      <c r="AA2" s="3" t="s">
        <v>16</v>
      </c>
      <c r="AC2" s="3" t="s">
        <v>16</v>
      </c>
      <c r="AD2" s="3" t="s">
        <v>16</v>
      </c>
      <c r="AE2" s="3" t="s">
        <v>16</v>
      </c>
      <c r="AF2" s="3" t="s">
        <v>16</v>
      </c>
      <c r="AG2" s="3" t="s">
        <v>16</v>
      </c>
      <c r="AH2" s="3" t="s">
        <v>16</v>
      </c>
      <c r="AI2" s="3" t="s">
        <v>16</v>
      </c>
      <c r="AJ2" s="3" t="s">
        <v>16</v>
      </c>
      <c r="AK2" s="3" t="s">
        <v>16</v>
      </c>
      <c r="AL2" s="3" t="s">
        <v>16</v>
      </c>
      <c r="AM2" s="3" t="s">
        <v>16</v>
      </c>
      <c r="AN2" s="3" t="s">
        <v>16</v>
      </c>
      <c r="AO2" s="3" t="s">
        <v>16</v>
      </c>
      <c r="AP2" s="3" t="s">
        <v>16</v>
      </c>
      <c r="AQ2" s="3" t="s">
        <v>16</v>
      </c>
      <c r="AR2" s="3" t="s">
        <v>16</v>
      </c>
      <c r="AS2" s="3" t="s">
        <v>16</v>
      </c>
      <c r="AT2" s="3" t="s">
        <v>16</v>
      </c>
      <c r="AU2" s="3" t="s">
        <v>16</v>
      </c>
      <c r="AV2" s="3" t="s">
        <v>16</v>
      </c>
      <c r="AW2" s="3" t="s">
        <v>16</v>
      </c>
      <c r="AX2" s="3" t="s">
        <v>16</v>
      </c>
      <c r="AY2" s="3" t="s">
        <v>16</v>
      </c>
      <c r="AZ2" s="3" t="s">
        <v>16</v>
      </c>
      <c r="BA2" s="3" t="s">
        <v>16</v>
      </c>
      <c r="BB2" s="3" t="s">
        <v>16</v>
      </c>
      <c r="BC2" s="3" t="s">
        <v>16</v>
      </c>
      <c r="BD2" s="3" t="s">
        <v>16</v>
      </c>
      <c r="BE2" s="3" t="s">
        <v>16</v>
      </c>
      <c r="BF2" s="3" t="s">
        <v>16</v>
      </c>
      <c r="BG2" s="3" t="s">
        <v>16</v>
      </c>
      <c r="BH2" s="3" t="s">
        <v>16</v>
      </c>
      <c r="BI2" s="3" t="s">
        <v>16</v>
      </c>
      <c r="BJ2" s="3" t="s">
        <v>16</v>
      </c>
      <c r="BK2" s="3" t="s">
        <v>16</v>
      </c>
      <c r="BL2" s="3" t="s">
        <v>16</v>
      </c>
      <c r="BM2" s="3" t="s">
        <v>16</v>
      </c>
      <c r="BN2" s="3" t="s">
        <v>16</v>
      </c>
      <c r="BO2" s="3" t="s">
        <v>16</v>
      </c>
      <c r="BP2" s="3" t="s">
        <v>16</v>
      </c>
      <c r="BQ2" s="3" t="s">
        <v>16</v>
      </c>
      <c r="BR2" s="3" t="s">
        <v>16</v>
      </c>
      <c r="BS2" s="3" t="s">
        <v>16</v>
      </c>
      <c r="BT2" s="3" t="s">
        <v>16</v>
      </c>
      <c r="BU2" s="3" t="s">
        <v>16</v>
      </c>
      <c r="BV2" s="3" t="s">
        <v>16</v>
      </c>
      <c r="BW2" s="3" t="s">
        <v>16</v>
      </c>
      <c r="BY2" s="3" t="s">
        <v>16</v>
      </c>
      <c r="BZ2" s="3" t="s">
        <v>16</v>
      </c>
      <c r="CA2" s="3" t="s">
        <v>16</v>
      </c>
      <c r="CB2" s="3" t="s">
        <v>16</v>
      </c>
      <c r="CC2" s="3" t="s">
        <v>16</v>
      </c>
      <c r="CD2" s="3" t="s">
        <v>16</v>
      </c>
      <c r="CE2" s="3" t="s">
        <v>16</v>
      </c>
      <c r="CF2" s="3" t="s">
        <v>16</v>
      </c>
      <c r="CG2" s="3" t="s">
        <v>16</v>
      </c>
      <c r="CH2" s="3" t="s">
        <v>16</v>
      </c>
      <c r="CJ2" s="3" t="s">
        <v>16</v>
      </c>
      <c r="CK2" s="3" t="s">
        <v>16</v>
      </c>
      <c r="CL2" s="3" t="s">
        <v>16</v>
      </c>
      <c r="CM2" s="3" t="s">
        <v>16</v>
      </c>
      <c r="CN2" s="3" t="s">
        <v>16</v>
      </c>
      <c r="CO2" s="3" t="s">
        <v>16</v>
      </c>
      <c r="CP2" s="3" t="s">
        <v>16</v>
      </c>
      <c r="CQ2" s="3" t="s">
        <v>16</v>
      </c>
      <c r="CR2" s="3" t="s">
        <v>16</v>
      </c>
      <c r="CS2" s="3" t="s">
        <v>16</v>
      </c>
      <c r="CT2" s="3" t="s">
        <v>16</v>
      </c>
      <c r="CU2" s="3" t="s">
        <v>16</v>
      </c>
      <c r="CV2" s="3" t="s">
        <v>16</v>
      </c>
      <c r="CW2" s="3" t="s">
        <v>16</v>
      </c>
      <c r="CX2" s="3" t="s">
        <v>16</v>
      </c>
      <c r="CY2" s="3" t="s">
        <v>16</v>
      </c>
      <c r="CZ2" s="3" t="s">
        <v>16</v>
      </c>
      <c r="DA2" s="3" t="s">
        <v>16</v>
      </c>
      <c r="DB2" s="3" t="s">
        <v>16</v>
      </c>
      <c r="DC2" s="3" t="s">
        <v>16</v>
      </c>
      <c r="DD2" s="3" t="s">
        <v>16</v>
      </c>
      <c r="DE2" s="3" t="s">
        <v>16</v>
      </c>
      <c r="DF2" s="3" t="s">
        <v>16</v>
      </c>
      <c r="DG2" s="3" t="s">
        <v>16</v>
      </c>
      <c r="DH2" s="3" t="s">
        <v>16</v>
      </c>
      <c r="DI2" s="3" t="s">
        <v>16</v>
      </c>
      <c r="DJ2" s="3" t="s">
        <v>16</v>
      </c>
      <c r="DK2" s="3" t="s">
        <v>16</v>
      </c>
      <c r="DL2" s="3" t="s">
        <v>16</v>
      </c>
      <c r="DM2" s="3" t="s">
        <v>16</v>
      </c>
      <c r="DN2" s="3" t="s">
        <v>16</v>
      </c>
      <c r="DO2" s="3" t="s">
        <v>16</v>
      </c>
      <c r="DP2" s="3" t="s">
        <v>16</v>
      </c>
      <c r="DQ2" s="3" t="s">
        <v>16</v>
      </c>
      <c r="DR2" s="3" t="s">
        <v>16</v>
      </c>
      <c r="DS2" s="3" t="s">
        <v>16</v>
      </c>
      <c r="DT2" s="3" t="s">
        <v>16</v>
      </c>
      <c r="DU2" s="3" t="s">
        <v>16</v>
      </c>
      <c r="DV2" s="3" t="s">
        <v>16</v>
      </c>
      <c r="DW2" s="3" t="s">
        <v>16</v>
      </c>
      <c r="DX2" s="3" t="s">
        <v>16</v>
      </c>
      <c r="DY2" s="3" t="s">
        <v>16</v>
      </c>
      <c r="DZ2" s="3" t="s">
        <v>16</v>
      </c>
      <c r="EA2" s="3" t="s">
        <v>16</v>
      </c>
      <c r="EB2" s="3" t="s">
        <v>16</v>
      </c>
      <c r="EC2" s="3" t="s">
        <v>16</v>
      </c>
      <c r="ED2" s="3" t="s">
        <v>16</v>
      </c>
      <c r="EE2" s="3" t="s">
        <v>16</v>
      </c>
      <c r="EF2" s="3" t="s">
        <v>16</v>
      </c>
      <c r="EG2" s="3" t="s">
        <v>16</v>
      </c>
      <c r="EH2" s="3" t="s">
        <v>16</v>
      </c>
      <c r="EI2" s="3" t="s">
        <v>16</v>
      </c>
      <c r="EJ2" s="3" t="s">
        <v>16</v>
      </c>
      <c r="EK2" s="3" t="s">
        <v>16</v>
      </c>
      <c r="EL2" s="3" t="s">
        <v>16</v>
      </c>
      <c r="EM2" s="3" t="s">
        <v>16</v>
      </c>
      <c r="EN2" s="3" t="s">
        <v>16</v>
      </c>
      <c r="EO2" s="3" t="s">
        <v>16</v>
      </c>
      <c r="EP2" s="3" t="s">
        <v>16</v>
      </c>
      <c r="EQ2" s="3" t="s">
        <v>16</v>
      </c>
      <c r="ER2" s="3" t="s">
        <v>16</v>
      </c>
      <c r="ES2" s="3" t="s">
        <v>16</v>
      </c>
      <c r="ET2" s="3" t="s">
        <v>16</v>
      </c>
      <c r="EU2" s="3" t="s">
        <v>16</v>
      </c>
      <c r="EV2" s="3" t="s">
        <v>16</v>
      </c>
      <c r="EW2" s="3" t="s">
        <v>16</v>
      </c>
      <c r="EX2" s="3" t="s">
        <v>16</v>
      </c>
      <c r="EY2" s="3" t="s">
        <v>16</v>
      </c>
      <c r="EZ2" s="3" t="s">
        <v>16</v>
      </c>
      <c r="FA2" s="3" t="s">
        <v>16</v>
      </c>
      <c r="FB2" s="3" t="s">
        <v>16</v>
      </c>
      <c r="FC2" s="3" t="s">
        <v>16</v>
      </c>
      <c r="FD2" s="3" t="s">
        <v>16</v>
      </c>
      <c r="FE2" s="3" t="s">
        <v>16</v>
      </c>
      <c r="FF2" s="3" t="s">
        <v>16</v>
      </c>
      <c r="FG2" s="3" t="s">
        <v>16</v>
      </c>
      <c r="FH2" s="3" t="s">
        <v>16</v>
      </c>
      <c r="FI2" s="3" t="s">
        <v>16</v>
      </c>
      <c r="FJ2" s="3" t="s">
        <v>16</v>
      </c>
      <c r="FK2" s="3" t="s">
        <v>16</v>
      </c>
      <c r="FL2" s="3" t="s">
        <v>16</v>
      </c>
      <c r="FN2" s="3" t="s">
        <v>16</v>
      </c>
      <c r="FO2" s="3" t="s">
        <v>16</v>
      </c>
      <c r="FP2" s="3" t="s">
        <v>16</v>
      </c>
      <c r="FQ2" s="3" t="s">
        <v>16</v>
      </c>
      <c r="FR2" s="3" t="s">
        <v>16</v>
      </c>
      <c r="FS2" s="3" t="s">
        <v>16</v>
      </c>
      <c r="FT2" s="3" t="s">
        <v>16</v>
      </c>
      <c r="FU2" s="3" t="s">
        <v>16</v>
      </c>
      <c r="FV2" s="3" t="s">
        <v>16</v>
      </c>
      <c r="FW2" s="3" t="s">
        <v>16</v>
      </c>
      <c r="FX2" s="3" t="s">
        <v>16</v>
      </c>
      <c r="FZ2" s="3" t="s">
        <v>16</v>
      </c>
      <c r="GA2" s="3" t="s">
        <v>16</v>
      </c>
      <c r="GB2" s="3" t="s">
        <v>16</v>
      </c>
      <c r="GC2" s="3" t="s">
        <v>16</v>
      </c>
      <c r="GD2" s="3" t="s">
        <v>16</v>
      </c>
      <c r="GE2" s="3" t="s">
        <v>16</v>
      </c>
      <c r="GF2" s="3" t="s">
        <v>16</v>
      </c>
      <c r="GG2" s="3" t="s">
        <v>16</v>
      </c>
      <c r="GH2" s="3" t="s">
        <v>16</v>
      </c>
      <c r="GI2" s="3" t="s">
        <v>16</v>
      </c>
      <c r="GJ2" s="3" t="s">
        <v>16</v>
      </c>
      <c r="GK2" s="3" t="s">
        <v>16</v>
      </c>
      <c r="GL2" s="3" t="s">
        <v>16</v>
      </c>
      <c r="GM2" s="3" t="s">
        <v>16</v>
      </c>
      <c r="GN2" s="3" t="s">
        <v>16</v>
      </c>
      <c r="GO2" s="3" t="s">
        <v>16</v>
      </c>
      <c r="GP2" s="3" t="s">
        <v>16</v>
      </c>
      <c r="GQ2" s="3" t="s">
        <v>16</v>
      </c>
      <c r="GR2" s="3" t="s">
        <v>16</v>
      </c>
      <c r="GS2" s="3" t="s">
        <v>16</v>
      </c>
      <c r="GT2" s="3" t="s">
        <v>16</v>
      </c>
      <c r="GU2" s="3" t="s">
        <v>16</v>
      </c>
      <c r="GV2" s="3" t="s">
        <v>16</v>
      </c>
      <c r="GW2" s="3" t="s">
        <v>16</v>
      </c>
      <c r="GX2" s="3" t="s">
        <v>16</v>
      </c>
      <c r="GY2" s="3" t="s">
        <v>16</v>
      </c>
      <c r="GZ2" s="3" t="s">
        <v>16</v>
      </c>
      <c r="HA2" s="3" t="s">
        <v>16</v>
      </c>
      <c r="HB2" s="3" t="s">
        <v>16</v>
      </c>
      <c r="HC2" s="3" t="s">
        <v>16</v>
      </c>
      <c r="HD2" s="3" t="s">
        <v>16</v>
      </c>
      <c r="HE2" s="3" t="s">
        <v>16</v>
      </c>
      <c r="HF2" s="3" t="s">
        <v>16</v>
      </c>
      <c r="HG2" s="3" t="s">
        <v>16</v>
      </c>
      <c r="HH2" s="3" t="s">
        <v>16</v>
      </c>
      <c r="HI2" s="3" t="s">
        <v>16</v>
      </c>
      <c r="HJ2" s="3" t="s">
        <v>16</v>
      </c>
      <c r="HK2" s="3" t="s">
        <v>16</v>
      </c>
      <c r="HL2" s="3" t="s">
        <v>16</v>
      </c>
      <c r="HM2" s="3" t="s">
        <v>16</v>
      </c>
      <c r="HN2" s="3" t="s">
        <v>16</v>
      </c>
      <c r="HO2" s="3" t="s">
        <v>16</v>
      </c>
      <c r="HQ2" s="3" t="s">
        <v>16</v>
      </c>
      <c r="HR2" s="3" t="s">
        <v>16</v>
      </c>
      <c r="HS2" s="3" t="s">
        <v>16</v>
      </c>
      <c r="HT2" s="3" t="s">
        <v>16</v>
      </c>
      <c r="HU2" s="3" t="s">
        <v>16</v>
      </c>
      <c r="HV2" s="3" t="s">
        <v>16</v>
      </c>
      <c r="HW2" s="3" t="s">
        <v>16</v>
      </c>
      <c r="HX2" s="3" t="s">
        <v>16</v>
      </c>
      <c r="HY2" s="3" t="s">
        <v>16</v>
      </c>
      <c r="HZ2" s="3" t="s">
        <v>16</v>
      </c>
      <c r="IA2" s="3" t="s">
        <v>16</v>
      </c>
      <c r="IB2" s="3" t="s">
        <v>16</v>
      </c>
      <c r="IC2" s="3" t="s">
        <v>16</v>
      </c>
      <c r="ID2" s="3" t="s">
        <v>16</v>
      </c>
      <c r="IE2" s="3" t="s">
        <v>16</v>
      </c>
      <c r="IF2" s="3" t="s">
        <v>16</v>
      </c>
      <c r="IG2" s="3" t="s">
        <v>16</v>
      </c>
      <c r="IH2" s="3" t="s">
        <v>16</v>
      </c>
      <c r="II2" s="3" t="s">
        <v>16</v>
      </c>
      <c r="IJ2" s="3" t="s">
        <v>16</v>
      </c>
      <c r="IK2" s="3" t="s">
        <v>16</v>
      </c>
      <c r="IL2" s="3" t="s">
        <v>16</v>
      </c>
      <c r="IM2" s="3" t="s">
        <v>16</v>
      </c>
      <c r="IN2" s="3" t="s">
        <v>16</v>
      </c>
      <c r="IO2" s="3" t="s">
        <v>16</v>
      </c>
      <c r="IP2" s="3" t="s">
        <v>16</v>
      </c>
      <c r="IQ2" s="3" t="s">
        <v>16</v>
      </c>
      <c r="IR2" s="3" t="s">
        <v>16</v>
      </c>
      <c r="IT2" s="3" t="s">
        <v>16</v>
      </c>
      <c r="IU2" s="3" t="s">
        <v>16</v>
      </c>
      <c r="IV2" s="3" t="s">
        <v>16</v>
      </c>
      <c r="IW2" s="3" t="s">
        <v>16</v>
      </c>
      <c r="IX2" s="3" t="s">
        <v>16</v>
      </c>
      <c r="IY2" s="3" t="s">
        <v>16</v>
      </c>
      <c r="JA2" s="3" t="s">
        <v>16</v>
      </c>
      <c r="JD2" s="3" t="s">
        <v>16</v>
      </c>
      <c r="JG2" s="3" t="s">
        <v>16</v>
      </c>
      <c r="JH2" s="3" t="s">
        <v>16</v>
      </c>
      <c r="JJ2" s="3" t="s">
        <v>16</v>
      </c>
      <c r="JK2" s="3" t="s">
        <v>16</v>
      </c>
      <c r="JL2" s="3" t="s">
        <v>16</v>
      </c>
      <c r="JM2" s="3" t="s">
        <v>16</v>
      </c>
      <c r="JN2" s="3" t="s">
        <v>16</v>
      </c>
      <c r="JO2" s="3" t="s">
        <v>16</v>
      </c>
      <c r="JP2" s="3" t="s">
        <v>16</v>
      </c>
      <c r="JQ2" s="3" t="s">
        <v>16</v>
      </c>
      <c r="JR2" s="3" t="s">
        <v>16</v>
      </c>
      <c r="JS2" s="3" t="s">
        <v>16</v>
      </c>
      <c r="JT2" s="3" t="s">
        <v>16</v>
      </c>
      <c r="JU2" s="3" t="s">
        <v>16</v>
      </c>
      <c r="JV2" s="3" t="s">
        <v>16</v>
      </c>
      <c r="JW2" s="3" t="s">
        <v>16</v>
      </c>
      <c r="JX2" s="3" t="s">
        <v>16</v>
      </c>
      <c r="JY2" s="3" t="s">
        <v>16</v>
      </c>
      <c r="JZ2" s="3" t="s">
        <v>16</v>
      </c>
      <c r="KA2" s="3" t="s">
        <v>16</v>
      </c>
      <c r="KB2" s="3" t="s">
        <v>16</v>
      </c>
      <c r="KC2" s="3" t="s">
        <v>16</v>
      </c>
      <c r="KD2" s="3" t="s">
        <v>16</v>
      </c>
      <c r="KE2" s="3" t="s">
        <v>16</v>
      </c>
      <c r="KF2" s="3" t="s">
        <v>16</v>
      </c>
      <c r="KG2" s="3" t="s">
        <v>16</v>
      </c>
      <c r="KH2" s="3" t="s">
        <v>16</v>
      </c>
      <c r="KI2" s="3" t="s">
        <v>16</v>
      </c>
      <c r="KJ2" s="3" t="s">
        <v>16</v>
      </c>
      <c r="KK2" s="3" t="s">
        <v>16</v>
      </c>
      <c r="KL2" s="3" t="s">
        <v>16</v>
      </c>
      <c r="KM2" s="3" t="s">
        <v>16</v>
      </c>
      <c r="KN2" s="3" t="s">
        <v>16</v>
      </c>
      <c r="KO2" s="3" t="s">
        <v>16</v>
      </c>
      <c r="KP2" s="3" t="s">
        <v>16</v>
      </c>
      <c r="KQ2" s="3" t="s">
        <v>16</v>
      </c>
      <c r="KR2" s="3" t="s">
        <v>16</v>
      </c>
      <c r="KS2" s="3" t="s">
        <v>16</v>
      </c>
      <c r="KT2" s="3" t="s">
        <v>16</v>
      </c>
      <c r="KU2" s="3" t="s">
        <v>16</v>
      </c>
      <c r="KV2" s="3" t="s">
        <v>16</v>
      </c>
      <c r="KW2" s="3" t="s">
        <v>16</v>
      </c>
      <c r="KX2" s="3" t="s">
        <v>16</v>
      </c>
      <c r="KY2" s="3" t="s">
        <v>16</v>
      </c>
      <c r="KZ2" s="3" t="s">
        <v>16</v>
      </c>
      <c r="LA2" s="3" t="s">
        <v>16</v>
      </c>
      <c r="LB2" s="3" t="s">
        <v>16</v>
      </c>
      <c r="LC2" s="3" t="s">
        <v>16</v>
      </c>
      <c r="LD2" s="3" t="s">
        <v>16</v>
      </c>
      <c r="LE2" s="3" t="s">
        <v>16</v>
      </c>
      <c r="LF2" s="3" t="s">
        <v>16</v>
      </c>
      <c r="LG2" s="3" t="s">
        <v>16</v>
      </c>
      <c r="LH2" s="3" t="s">
        <v>16</v>
      </c>
      <c r="LI2" s="3" t="s">
        <v>16</v>
      </c>
      <c r="LJ2" s="3" t="s">
        <v>16</v>
      </c>
      <c r="LK2" s="3" t="s">
        <v>16</v>
      </c>
      <c r="LL2" s="3" t="s">
        <v>16</v>
      </c>
      <c r="LM2" s="3" t="s">
        <v>16</v>
      </c>
      <c r="LN2" s="3" t="s">
        <v>16</v>
      </c>
      <c r="LO2" s="3" t="s">
        <v>16</v>
      </c>
      <c r="LP2" s="3" t="s">
        <v>16</v>
      </c>
      <c r="LQ2" s="3" t="s">
        <v>16</v>
      </c>
      <c r="LR2" s="3" t="s">
        <v>16</v>
      </c>
      <c r="LS2" s="3" t="s">
        <v>16</v>
      </c>
      <c r="LT2" s="3" t="s">
        <v>16</v>
      </c>
      <c r="LU2" s="3" t="s">
        <v>16</v>
      </c>
      <c r="LV2" s="3" t="s">
        <v>16</v>
      </c>
      <c r="LW2" s="3" t="s">
        <v>16</v>
      </c>
      <c r="LX2" s="3" t="s">
        <v>16</v>
      </c>
      <c r="LY2" s="3" t="s">
        <v>16</v>
      </c>
      <c r="LZ2" s="3" t="s">
        <v>16</v>
      </c>
      <c r="MA2" s="3" t="s">
        <v>16</v>
      </c>
      <c r="MB2" s="3" t="s">
        <v>16</v>
      </c>
      <c r="MC2" s="3" t="s">
        <v>16</v>
      </c>
      <c r="MD2" s="3" t="s">
        <v>16</v>
      </c>
      <c r="ME2" s="3" t="s">
        <v>16</v>
      </c>
      <c r="MF2" s="3" t="s">
        <v>16</v>
      </c>
      <c r="MG2" s="3" t="s">
        <v>16</v>
      </c>
      <c r="MH2" s="3" t="s">
        <v>16</v>
      </c>
      <c r="MI2" s="3" t="s">
        <v>16</v>
      </c>
      <c r="MJ2" s="3" t="s">
        <v>16</v>
      </c>
      <c r="ML2" s="3" t="s">
        <v>16</v>
      </c>
      <c r="MM2" s="3" t="s">
        <v>16</v>
      </c>
      <c r="MN2" s="3" t="s">
        <v>16</v>
      </c>
      <c r="MO2" s="3" t="s">
        <v>16</v>
      </c>
      <c r="MP2" s="3" t="s">
        <v>16</v>
      </c>
      <c r="MQ2" s="3" t="s">
        <v>16</v>
      </c>
      <c r="MR2" s="3" t="s">
        <v>16</v>
      </c>
      <c r="MS2" s="3" t="s">
        <v>16</v>
      </c>
      <c r="MT2" s="3" t="s">
        <v>16</v>
      </c>
      <c r="MU2" s="3" t="s">
        <v>16</v>
      </c>
      <c r="MV2" s="3" t="s">
        <v>16</v>
      </c>
      <c r="MW2" s="3" t="s">
        <v>16</v>
      </c>
      <c r="MX2" s="3" t="s">
        <v>16</v>
      </c>
      <c r="MZ2" s="3" t="s">
        <v>16</v>
      </c>
      <c r="NA2" s="3" t="s">
        <v>16</v>
      </c>
      <c r="NB2" s="3" t="s">
        <v>16</v>
      </c>
      <c r="ND2" s="3" t="s">
        <v>16</v>
      </c>
      <c r="NE2" s="3" t="s">
        <v>16</v>
      </c>
      <c r="NF2" s="3" t="s">
        <v>16</v>
      </c>
      <c r="NG2" s="3" t="s">
        <v>16</v>
      </c>
      <c r="NH2" s="3" t="s">
        <v>16</v>
      </c>
      <c r="NI2" s="3" t="s">
        <v>16</v>
      </c>
      <c r="NJ2" s="3" t="s">
        <v>16</v>
      </c>
      <c r="NK2" s="3" t="s">
        <v>16</v>
      </c>
      <c r="NL2" s="3" t="s">
        <v>16</v>
      </c>
      <c r="NM2" s="3" t="s">
        <v>16</v>
      </c>
      <c r="NN2" s="3" t="s">
        <v>16</v>
      </c>
      <c r="NO2" s="3" t="s">
        <v>16</v>
      </c>
      <c r="NP2" s="3" t="s">
        <v>16</v>
      </c>
      <c r="NQ2" s="3" t="s">
        <v>16</v>
      </c>
      <c r="NR2" s="3" t="s">
        <v>16</v>
      </c>
      <c r="NS2" s="3" t="s">
        <v>16</v>
      </c>
      <c r="NT2" s="3" t="s">
        <v>16</v>
      </c>
      <c r="NU2" s="3" t="s">
        <v>16</v>
      </c>
      <c r="NY2" s="3" t="s">
        <v>16</v>
      </c>
      <c r="NZ2" s="3" t="s">
        <v>16</v>
      </c>
      <c r="OA2" s="3" t="s">
        <v>16</v>
      </c>
      <c r="OD2" s="3" t="s">
        <v>16</v>
      </c>
      <c r="OF2" s="3" t="s">
        <v>16</v>
      </c>
      <c r="OH2" s="3" t="s">
        <v>16</v>
      </c>
      <c r="OI2" s="3" t="s">
        <v>16</v>
      </c>
      <c r="OJ2" s="3" t="s">
        <v>16</v>
      </c>
      <c r="OK2" s="3" t="s">
        <v>16</v>
      </c>
      <c r="OL2" s="3" t="s">
        <v>16</v>
      </c>
      <c r="OM2" s="3" t="s">
        <v>16</v>
      </c>
      <c r="ON2" s="3" t="s">
        <v>16</v>
      </c>
      <c r="OO2" s="3" t="s">
        <v>16</v>
      </c>
      <c r="OR2" s="3" t="s">
        <v>16</v>
      </c>
      <c r="OT2" s="3" t="s">
        <v>16</v>
      </c>
      <c r="OU2" s="3" t="s">
        <v>16</v>
      </c>
      <c r="OV2" s="3" t="s">
        <v>16</v>
      </c>
      <c r="OW2" s="3" t="s">
        <v>16</v>
      </c>
      <c r="OX2" s="3" t="s">
        <v>16</v>
      </c>
      <c r="OY2" s="3" t="s">
        <v>16</v>
      </c>
      <c r="OZ2" s="3" t="s">
        <v>16</v>
      </c>
      <c r="PA2" s="3" t="s">
        <v>16</v>
      </c>
      <c r="PB2" s="3" t="s">
        <v>16</v>
      </c>
      <c r="PC2" s="3" t="s">
        <v>16</v>
      </c>
      <c r="PD2" s="3" t="s">
        <v>16</v>
      </c>
      <c r="PE2" s="3" t="s">
        <v>16</v>
      </c>
      <c r="PF2" s="3" t="s">
        <v>16</v>
      </c>
      <c r="PI2" s="3" t="s">
        <v>16</v>
      </c>
      <c r="PJ2" s="3" t="s">
        <v>16</v>
      </c>
      <c r="PK2" s="3" t="s">
        <v>16</v>
      </c>
      <c r="PL2" s="3" t="s">
        <v>16</v>
      </c>
      <c r="PM2" s="3" t="s">
        <v>16</v>
      </c>
      <c r="PN2" s="3" t="s">
        <v>16</v>
      </c>
      <c r="PO2" s="3" t="s">
        <v>16</v>
      </c>
      <c r="PP2" s="3" t="s">
        <v>16</v>
      </c>
      <c r="PQ2" s="3" t="s">
        <v>16</v>
      </c>
      <c r="PR2" s="3" t="s">
        <v>16</v>
      </c>
      <c r="PS2" s="3" t="s">
        <v>16</v>
      </c>
      <c r="PT2" s="3" t="s">
        <v>16</v>
      </c>
      <c r="PU2" s="3" t="s">
        <v>16</v>
      </c>
      <c r="PV2" s="3" t="s">
        <v>16</v>
      </c>
      <c r="PW2" s="3" t="s">
        <v>16</v>
      </c>
      <c r="PY2" s="3" t="s">
        <v>16</v>
      </c>
      <c r="PZ2" s="3" t="s">
        <v>16</v>
      </c>
      <c r="QA2" s="3" t="s">
        <v>16</v>
      </c>
      <c r="QB2" s="3" t="s">
        <v>16</v>
      </c>
      <c r="QC2" s="3" t="s">
        <v>16</v>
      </c>
      <c r="QD2" s="3" t="s">
        <v>16</v>
      </c>
      <c r="QE2" s="3" t="s">
        <v>16</v>
      </c>
      <c r="QF2" s="3" t="s">
        <v>16</v>
      </c>
      <c r="QG2" s="3" t="s">
        <v>16</v>
      </c>
      <c r="QH2" s="3" t="s">
        <v>16</v>
      </c>
      <c r="QI2" s="3" t="s">
        <v>16</v>
      </c>
      <c r="QJ2" s="3" t="s">
        <v>16</v>
      </c>
      <c r="QK2" s="3" t="s">
        <v>16</v>
      </c>
      <c r="QL2" s="3" t="s">
        <v>16</v>
      </c>
      <c r="QM2" s="3" t="s">
        <v>16</v>
      </c>
      <c r="QN2" s="3" t="s">
        <v>16</v>
      </c>
      <c r="QO2" s="3" t="s">
        <v>16</v>
      </c>
      <c r="QP2" s="3" t="s">
        <v>16</v>
      </c>
      <c r="QQ2" s="3" t="s">
        <v>16</v>
      </c>
      <c r="QR2" s="3" t="s">
        <v>16</v>
      </c>
      <c r="QS2" s="3" t="s">
        <v>16</v>
      </c>
      <c r="QU2" s="3" t="s">
        <v>16</v>
      </c>
      <c r="QV2" s="3" t="s">
        <v>16</v>
      </c>
      <c r="QW2" s="3" t="s">
        <v>16</v>
      </c>
      <c r="QX2" s="3" t="s">
        <v>16</v>
      </c>
      <c r="QY2" s="3" t="s">
        <v>16</v>
      </c>
      <c r="QZ2" s="3" t="s">
        <v>16</v>
      </c>
      <c r="RA2" s="3" t="s">
        <v>16</v>
      </c>
      <c r="RB2" s="3" t="s">
        <v>16</v>
      </c>
      <c r="RC2" s="3" t="s">
        <v>16</v>
      </c>
      <c r="RD2" s="3" t="s">
        <v>16</v>
      </c>
      <c r="RE2" s="3" t="s">
        <v>16</v>
      </c>
      <c r="RF2" s="3" t="s">
        <v>16</v>
      </c>
      <c r="RG2" s="3" t="s">
        <v>16</v>
      </c>
      <c r="RH2" s="3" t="s">
        <v>16</v>
      </c>
      <c r="RI2" s="3" t="s">
        <v>16</v>
      </c>
      <c r="RJ2" s="3" t="s">
        <v>16</v>
      </c>
      <c r="RK2" s="3" t="s">
        <v>16</v>
      </c>
      <c r="RL2" s="3" t="s">
        <v>16</v>
      </c>
      <c r="RM2" s="3" t="s">
        <v>16</v>
      </c>
      <c r="RN2" s="3" t="s">
        <v>16</v>
      </c>
      <c r="RO2" s="3" t="s">
        <v>16</v>
      </c>
      <c r="RP2" s="3" t="s">
        <v>16</v>
      </c>
      <c r="RQ2" s="3" t="s">
        <v>16</v>
      </c>
      <c r="RS2" s="3" t="s">
        <v>16</v>
      </c>
      <c r="RU2" s="3" t="s">
        <v>16</v>
      </c>
      <c r="RV2" s="3" t="s">
        <v>16</v>
      </c>
      <c r="RW2" s="3" t="s">
        <v>16</v>
      </c>
      <c r="RX2" s="3" t="s">
        <v>16</v>
      </c>
      <c r="RY2" s="3" t="s">
        <v>16</v>
      </c>
      <c r="RZ2" s="3" t="s">
        <v>16</v>
      </c>
      <c r="SA2" s="3" t="s">
        <v>16</v>
      </c>
      <c r="SB2" s="3" t="s">
        <v>16</v>
      </c>
      <c r="SC2" s="3" t="s">
        <v>16</v>
      </c>
      <c r="SD2" s="3" t="s">
        <v>16</v>
      </c>
      <c r="SE2" s="3" t="s">
        <v>16</v>
      </c>
      <c r="SF2" s="3" t="s">
        <v>16</v>
      </c>
      <c r="SG2" s="3" t="s">
        <v>16</v>
      </c>
      <c r="SH2" s="3" t="s">
        <v>16</v>
      </c>
      <c r="SI2" s="3" t="s">
        <v>16</v>
      </c>
      <c r="SJ2" s="3" t="s">
        <v>16</v>
      </c>
      <c r="SK2" s="3" t="s">
        <v>16</v>
      </c>
      <c r="SL2" s="3" t="s">
        <v>16</v>
      </c>
      <c r="SM2" s="3" t="s">
        <v>16</v>
      </c>
      <c r="SN2" s="3" t="s">
        <v>16</v>
      </c>
      <c r="SO2" s="3" t="s">
        <v>16</v>
      </c>
      <c r="SP2" s="3" t="s">
        <v>16</v>
      </c>
      <c r="SQ2" s="3" t="s">
        <v>16</v>
      </c>
      <c r="SR2" s="3" t="s">
        <v>16</v>
      </c>
      <c r="SS2" s="3" t="s">
        <v>16</v>
      </c>
      <c r="ST2" s="3" t="s">
        <v>16</v>
      </c>
      <c r="SV2" s="3" t="s">
        <v>16</v>
      </c>
      <c r="SW2" s="3" t="s">
        <v>16</v>
      </c>
      <c r="SX2" s="3" t="s">
        <v>16</v>
      </c>
      <c r="SY2" s="3" t="s">
        <v>16</v>
      </c>
      <c r="SZ2" s="3" t="s">
        <v>16</v>
      </c>
      <c r="TA2" s="3" t="s">
        <v>16</v>
      </c>
      <c r="TB2" s="3" t="s">
        <v>16</v>
      </c>
      <c r="TC2" s="3" t="s">
        <v>16</v>
      </c>
      <c r="TD2" s="3" t="s">
        <v>16</v>
      </c>
      <c r="TE2" s="3" t="s">
        <v>16</v>
      </c>
      <c r="TF2" s="3" t="s">
        <v>16</v>
      </c>
      <c r="TG2" s="3" t="s">
        <v>16</v>
      </c>
      <c r="TH2" s="3" t="s">
        <v>16</v>
      </c>
      <c r="TI2" s="3" t="s">
        <v>16</v>
      </c>
      <c r="TJ2" s="3" t="s">
        <v>16</v>
      </c>
      <c r="TK2" s="3" t="s">
        <v>16</v>
      </c>
      <c r="TL2" s="3" t="s">
        <v>16</v>
      </c>
      <c r="TM2" s="3" t="s">
        <v>16</v>
      </c>
      <c r="TO2" s="3" t="s">
        <v>16</v>
      </c>
      <c r="TP2" s="3" t="s">
        <v>16</v>
      </c>
      <c r="TQ2" s="3" t="s">
        <v>16</v>
      </c>
      <c r="TR2" s="3" t="s">
        <v>16</v>
      </c>
      <c r="TS2" s="3" t="s">
        <v>16</v>
      </c>
      <c r="TT2" s="3" t="s">
        <v>16</v>
      </c>
      <c r="TU2" s="3" t="s">
        <v>16</v>
      </c>
      <c r="TV2" s="3" t="s">
        <v>16</v>
      </c>
      <c r="TW2" s="3" t="s">
        <v>16</v>
      </c>
      <c r="TY2" s="3" t="s">
        <v>16</v>
      </c>
      <c r="TZ2" s="3" t="s">
        <v>16</v>
      </c>
      <c r="UA2" s="3" t="s">
        <v>16</v>
      </c>
      <c r="UB2" s="3" t="s">
        <v>16</v>
      </c>
      <c r="UD2" s="3" t="s">
        <v>16</v>
      </c>
      <c r="UE2" s="3" t="s">
        <v>16</v>
      </c>
      <c r="UF2" s="3" t="s">
        <v>16</v>
      </c>
      <c r="UG2" s="3" t="s">
        <v>16</v>
      </c>
      <c r="UH2" s="3" t="s">
        <v>16</v>
      </c>
      <c r="UI2" s="3" t="s">
        <v>16</v>
      </c>
      <c r="UJ2" s="3" t="s">
        <v>16</v>
      </c>
      <c r="UK2" s="3" t="s">
        <v>16</v>
      </c>
      <c r="UM2" s="3" t="s">
        <v>16</v>
      </c>
      <c r="UN2" s="3" t="s">
        <v>16</v>
      </c>
      <c r="UO2" s="3" t="s">
        <v>16</v>
      </c>
      <c r="UP2" s="3" t="s">
        <v>16</v>
      </c>
      <c r="UQ2" s="3" t="s">
        <v>16</v>
      </c>
      <c r="UR2" s="3" t="s">
        <v>16</v>
      </c>
      <c r="US2" s="3" t="s">
        <v>16</v>
      </c>
      <c r="UT2" s="3" t="s">
        <v>16</v>
      </c>
      <c r="UU2" s="3" t="s">
        <v>16</v>
      </c>
      <c r="UV2" s="3" t="s">
        <v>16</v>
      </c>
      <c r="UW2" s="3" t="s">
        <v>16</v>
      </c>
      <c r="UX2" s="3" t="s">
        <v>16</v>
      </c>
      <c r="UY2" s="3" t="s">
        <v>16</v>
      </c>
      <c r="UZ2" s="3" t="s">
        <v>16</v>
      </c>
      <c r="VA2" s="3" t="s">
        <v>16</v>
      </c>
      <c r="VB2" s="3" t="s">
        <v>16</v>
      </c>
      <c r="VD2" s="3" t="s">
        <v>16</v>
      </c>
      <c r="VE2" s="3" t="s">
        <v>16</v>
      </c>
      <c r="VG2" s="3" t="s">
        <v>16</v>
      </c>
      <c r="VH2" s="3" t="s">
        <v>16</v>
      </c>
      <c r="VI2" s="3" t="s">
        <v>16</v>
      </c>
      <c r="VJ2" s="3" t="s">
        <v>16</v>
      </c>
      <c r="VK2" s="3" t="s">
        <v>16</v>
      </c>
      <c r="VL2" s="3" t="s">
        <v>16</v>
      </c>
      <c r="VM2" s="3" t="s">
        <v>16</v>
      </c>
      <c r="VN2" s="3" t="s">
        <v>16</v>
      </c>
      <c r="VO2" s="3" t="s">
        <v>16</v>
      </c>
      <c r="VP2" s="3" t="s">
        <v>16</v>
      </c>
      <c r="VQ2" s="3" t="s">
        <v>16</v>
      </c>
      <c r="VR2" s="3" t="s">
        <v>16</v>
      </c>
      <c r="VS2" s="3" t="s">
        <v>16</v>
      </c>
      <c r="VT2" s="3" t="s">
        <v>16</v>
      </c>
      <c r="VU2" s="3" t="s">
        <v>16</v>
      </c>
      <c r="VV2" s="3" t="s">
        <v>16</v>
      </c>
      <c r="VW2" s="3" t="s">
        <v>16</v>
      </c>
      <c r="VX2" s="3" t="s">
        <v>16</v>
      </c>
      <c r="VY2" s="3" t="s">
        <v>16</v>
      </c>
      <c r="VZ2" s="3" t="s">
        <v>16</v>
      </c>
      <c r="WA2" s="3" t="s">
        <v>16</v>
      </c>
      <c r="WB2" s="3" t="s">
        <v>16</v>
      </c>
      <c r="WC2" s="3" t="s">
        <v>16</v>
      </c>
      <c r="WD2" s="3" t="s">
        <v>16</v>
      </c>
      <c r="WE2" s="3" t="s">
        <v>16</v>
      </c>
      <c r="WF2" s="3" t="s">
        <v>16</v>
      </c>
      <c r="WG2" s="3" t="s">
        <v>16</v>
      </c>
      <c r="WH2" s="3" t="s">
        <v>16</v>
      </c>
      <c r="WJ2" s="3" t="s">
        <v>16</v>
      </c>
      <c r="WL2" s="3" t="s">
        <v>16</v>
      </c>
      <c r="WM2" s="3" t="s">
        <v>16</v>
      </c>
      <c r="WN2" s="3" t="s">
        <v>16</v>
      </c>
      <c r="WO2" s="3" t="s">
        <v>16</v>
      </c>
      <c r="WP2" s="3" t="s">
        <v>16</v>
      </c>
      <c r="WQ2" s="3" t="s">
        <v>16</v>
      </c>
      <c r="WR2" s="3" t="s">
        <v>16</v>
      </c>
      <c r="WS2" s="3" t="s">
        <v>16</v>
      </c>
      <c r="WT2" s="3" t="s">
        <v>16</v>
      </c>
      <c r="WU2" s="3" t="s">
        <v>16</v>
      </c>
      <c r="WV2" s="3" t="s">
        <v>16</v>
      </c>
      <c r="WW2" s="3" t="s">
        <v>16</v>
      </c>
      <c r="WX2" s="3" t="s">
        <v>16</v>
      </c>
      <c r="WY2" s="3" t="s">
        <v>16</v>
      </c>
      <c r="WZ2" s="3" t="s">
        <v>16</v>
      </c>
      <c r="XA2" s="3" t="s">
        <v>16</v>
      </c>
      <c r="XC2" s="3" t="s">
        <v>16</v>
      </c>
      <c r="XD2" s="3" t="s">
        <v>16</v>
      </c>
      <c r="XE2" s="3" t="s">
        <v>16</v>
      </c>
      <c r="XF2" s="3" t="s">
        <v>16</v>
      </c>
      <c r="XG2" s="3" t="s">
        <v>16</v>
      </c>
      <c r="XI2" s="3" t="s">
        <v>16</v>
      </c>
      <c r="XJ2" s="3" t="s">
        <v>16</v>
      </c>
      <c r="XK2" s="3" t="s">
        <v>16</v>
      </c>
      <c r="XL2" s="3" t="s">
        <v>16</v>
      </c>
      <c r="XM2" s="3" t="s">
        <v>16</v>
      </c>
      <c r="XN2" s="3" t="s">
        <v>16</v>
      </c>
      <c r="XO2" s="3" t="s">
        <v>16</v>
      </c>
      <c r="XP2" s="3" t="s">
        <v>16</v>
      </c>
      <c r="XQ2" s="3" t="s">
        <v>16</v>
      </c>
      <c r="XR2" s="3" t="s">
        <v>16</v>
      </c>
      <c r="XS2" s="3" t="s">
        <v>16</v>
      </c>
      <c r="XT2" s="3" t="s">
        <v>16</v>
      </c>
      <c r="XU2" s="3" t="s">
        <v>16</v>
      </c>
      <c r="XV2" s="3" t="s">
        <v>16</v>
      </c>
      <c r="XW2" s="3" t="s">
        <v>16</v>
      </c>
      <c r="XX2" s="3" t="s">
        <v>16</v>
      </c>
      <c r="XZ2" s="3" t="s">
        <v>16</v>
      </c>
      <c r="YA2" s="3" t="s">
        <v>16</v>
      </c>
      <c r="YC2" s="3" t="s">
        <v>16</v>
      </c>
      <c r="YD2" s="3" t="s">
        <v>16</v>
      </c>
      <c r="YE2" s="3" t="s">
        <v>16</v>
      </c>
      <c r="YG2" s="3" t="s">
        <v>16</v>
      </c>
      <c r="YH2" s="3" t="s">
        <v>16</v>
      </c>
      <c r="YI2" s="3" t="s">
        <v>16</v>
      </c>
      <c r="YJ2" s="3" t="s">
        <v>16</v>
      </c>
      <c r="YK2" s="3" t="s">
        <v>16</v>
      </c>
      <c r="YL2" s="3" t="s">
        <v>16</v>
      </c>
      <c r="YM2" s="3" t="s">
        <v>16</v>
      </c>
      <c r="YN2" s="3" t="s">
        <v>16</v>
      </c>
      <c r="YO2" s="3" t="s">
        <v>16</v>
      </c>
      <c r="YP2" s="3" t="s">
        <v>16</v>
      </c>
      <c r="YQ2" s="3" t="s">
        <v>16</v>
      </c>
      <c r="YR2" s="3" t="s">
        <v>16</v>
      </c>
      <c r="YS2" s="3" t="s">
        <v>16</v>
      </c>
      <c r="YU2" s="3" t="s">
        <v>16</v>
      </c>
      <c r="YV2" s="3" t="s">
        <v>16</v>
      </c>
      <c r="YW2" s="3" t="s">
        <v>16</v>
      </c>
      <c r="YX2" s="3" t="s">
        <v>16</v>
      </c>
      <c r="YY2" s="3" t="s">
        <v>16</v>
      </c>
      <c r="YZ2" s="3" t="s">
        <v>16</v>
      </c>
      <c r="ZA2" s="3" t="s">
        <v>16</v>
      </c>
      <c r="ZB2" s="3" t="s">
        <v>16</v>
      </c>
      <c r="ZC2" s="3" t="s">
        <v>16</v>
      </c>
      <c r="ZE2" s="3" t="s">
        <v>16</v>
      </c>
      <c r="ZF2" s="3" t="s">
        <v>16</v>
      </c>
      <c r="ZG2" s="3" t="s">
        <v>16</v>
      </c>
      <c r="ZI2" s="3" t="s">
        <v>16</v>
      </c>
      <c r="ZJ2" s="3" t="s">
        <v>16</v>
      </c>
      <c r="ZL2" s="3" t="s">
        <v>16</v>
      </c>
      <c r="ZM2" s="3" t="s">
        <v>15</v>
      </c>
      <c r="ZN2" s="3" t="s">
        <v>15</v>
      </c>
      <c r="ZO2" s="3" t="s">
        <v>15</v>
      </c>
      <c r="ZP2" s="3" t="s">
        <v>15</v>
      </c>
      <c r="ZQ2" s="3" t="s">
        <v>15</v>
      </c>
      <c r="ZR2" s="3" t="s">
        <v>12</v>
      </c>
      <c r="ZS2" s="3" t="s">
        <v>15</v>
      </c>
      <c r="ZT2" s="3" t="s">
        <v>12</v>
      </c>
      <c r="ZU2" s="3" t="s">
        <v>12</v>
      </c>
      <c r="ZV2" s="3" t="s">
        <v>216</v>
      </c>
      <c r="ZW2" s="3" t="s">
        <v>215</v>
      </c>
      <c r="ZX2" s="3" t="s">
        <v>214</v>
      </c>
      <c r="ZY2" s="3" t="s">
        <v>213</v>
      </c>
      <c r="ZZ2" s="3" t="s">
        <v>15</v>
      </c>
      <c r="AAA2" s="3" t="s">
        <v>212</v>
      </c>
      <c r="AAB2" s="3" t="s">
        <v>211</v>
      </c>
      <c r="AAC2" s="3" t="s">
        <v>210</v>
      </c>
      <c r="AAD2" s="3" t="s">
        <v>76</v>
      </c>
      <c r="AAE2" s="3" t="s">
        <v>75</v>
      </c>
      <c r="AAF2" s="3" t="s">
        <v>52</v>
      </c>
      <c r="AAG2" s="3" t="s">
        <v>51</v>
      </c>
      <c r="AAH2" s="3" t="s">
        <v>50</v>
      </c>
      <c r="AAI2" s="3" t="s">
        <v>62</v>
      </c>
      <c r="AAJ2" s="3" t="s">
        <v>48</v>
      </c>
      <c r="AAK2" s="3" t="s">
        <v>73</v>
      </c>
      <c r="AAL2" s="3" t="s">
        <v>46</v>
      </c>
      <c r="AAM2" s="3" t="s">
        <v>45</v>
      </c>
      <c r="AAN2" s="3" t="s">
        <v>44</v>
      </c>
      <c r="AAO2" s="3" t="s">
        <v>43</v>
      </c>
      <c r="AAP2" s="3" t="s">
        <v>42</v>
      </c>
      <c r="AAQ2" s="3" t="s">
        <v>41</v>
      </c>
      <c r="AAR2" s="3" t="s">
        <v>5</v>
      </c>
      <c r="AAS2" s="3" t="s">
        <v>39</v>
      </c>
      <c r="AAT2" s="3" t="s">
        <v>3</v>
      </c>
      <c r="AAU2" s="3" t="s">
        <v>113</v>
      </c>
      <c r="AAV2" s="3" t="s">
        <v>70</v>
      </c>
      <c r="AAW2" s="3" t="s">
        <v>69</v>
      </c>
      <c r="AAX2" s="3" t="s">
        <v>34</v>
      </c>
      <c r="AAY2" s="3" t="s">
        <v>2</v>
      </c>
      <c r="AAZ2" s="3" t="s">
        <v>32</v>
      </c>
      <c r="ABA2" s="3" t="s">
        <v>31</v>
      </c>
      <c r="ABB2" s="3" t="s">
        <v>30</v>
      </c>
      <c r="ABC2" s="3" t="s">
        <v>112</v>
      </c>
      <c r="ABD2" s="3" t="s">
        <v>28</v>
      </c>
      <c r="ABE2" s="3" t="s">
        <v>27</v>
      </c>
      <c r="ABF2" s="3" t="s">
        <v>26</v>
      </c>
      <c r="ABG2" s="3" t="s">
        <v>25</v>
      </c>
      <c r="ABH2" s="3" t="s">
        <v>1</v>
      </c>
      <c r="ABI2" s="3" t="s">
        <v>24</v>
      </c>
      <c r="ABJ2" s="3" t="s">
        <v>111</v>
      </c>
      <c r="ABK2" s="3" t="s">
        <v>22</v>
      </c>
      <c r="ABL2" s="3" t="s">
        <v>21</v>
      </c>
      <c r="ABM2" s="3" t="s">
        <v>20</v>
      </c>
      <c r="ABN2" s="3" t="s">
        <v>19</v>
      </c>
    </row>
    <row r="3" spans="1:742">
      <c r="A3" s="4">
        <v>2116</v>
      </c>
      <c r="B3" s="25">
        <v>40395</v>
      </c>
      <c r="C3" s="25">
        <v>41137</v>
      </c>
      <c r="D3" s="4">
        <f t="shared" ref="D3:D29" si="0">C3-B3</f>
        <v>742</v>
      </c>
      <c r="E3" s="3" t="s">
        <v>93</v>
      </c>
      <c r="F3" s="3" t="s">
        <v>82</v>
      </c>
      <c r="G3" s="3" t="s">
        <v>209</v>
      </c>
      <c r="H3" s="3" t="s">
        <v>191</v>
      </c>
      <c r="I3" s="3" t="s">
        <v>16</v>
      </c>
      <c r="K3" s="3" t="s">
        <v>16</v>
      </c>
      <c r="M3" s="3" t="s">
        <v>16</v>
      </c>
      <c r="N3" s="3" t="s">
        <v>16</v>
      </c>
      <c r="P3" s="3" t="s">
        <v>16</v>
      </c>
      <c r="Q3" s="3" t="s">
        <v>16</v>
      </c>
      <c r="R3" s="3" t="s">
        <v>16</v>
      </c>
      <c r="S3" s="3" t="s">
        <v>16</v>
      </c>
      <c r="W3" s="3" t="s">
        <v>16</v>
      </c>
      <c r="X3" s="3" t="s">
        <v>16</v>
      </c>
      <c r="Y3" s="3" t="s">
        <v>16</v>
      </c>
      <c r="AB3" s="3" t="s">
        <v>16</v>
      </c>
      <c r="AC3" s="3" t="s">
        <v>16</v>
      </c>
      <c r="AD3" s="3" t="s">
        <v>16</v>
      </c>
      <c r="AH3" s="3" t="s">
        <v>16</v>
      </c>
      <c r="AI3" s="3" t="s">
        <v>16</v>
      </c>
      <c r="AJ3" s="3" t="s">
        <v>16</v>
      </c>
      <c r="AK3" s="3" t="s">
        <v>16</v>
      </c>
      <c r="AL3" s="3" t="s">
        <v>16</v>
      </c>
      <c r="AM3" s="3" t="s">
        <v>16</v>
      </c>
      <c r="AO3" s="3" t="s">
        <v>16</v>
      </c>
      <c r="AP3" s="3" t="s">
        <v>16</v>
      </c>
      <c r="AQ3" s="3" t="s">
        <v>16</v>
      </c>
      <c r="AR3" s="3" t="s">
        <v>16</v>
      </c>
      <c r="AS3" s="3" t="s">
        <v>16</v>
      </c>
      <c r="AT3" s="3" t="s">
        <v>16</v>
      </c>
      <c r="AU3" s="3" t="s">
        <v>16</v>
      </c>
      <c r="AV3" s="3" t="s">
        <v>16</v>
      </c>
      <c r="AW3" s="3" t="s">
        <v>16</v>
      </c>
      <c r="AX3" s="3" t="s">
        <v>16</v>
      </c>
      <c r="AY3" s="3" t="s">
        <v>16</v>
      </c>
      <c r="BA3" s="3" t="s">
        <v>16</v>
      </c>
      <c r="BB3" s="3" t="s">
        <v>16</v>
      </c>
      <c r="BC3" s="3" t="s">
        <v>16</v>
      </c>
      <c r="BD3" s="3" t="s">
        <v>16</v>
      </c>
      <c r="BE3" s="3" t="s">
        <v>16</v>
      </c>
      <c r="BF3" s="3" t="s">
        <v>16</v>
      </c>
      <c r="BG3" s="3" t="s">
        <v>16</v>
      </c>
      <c r="BH3" s="3" t="s">
        <v>16</v>
      </c>
      <c r="BI3" s="3" t="s">
        <v>16</v>
      </c>
      <c r="BK3" s="3" t="s">
        <v>16</v>
      </c>
      <c r="BL3" s="3" t="s">
        <v>16</v>
      </c>
      <c r="BM3" s="3" t="s">
        <v>16</v>
      </c>
      <c r="BN3" s="3" t="s">
        <v>16</v>
      </c>
      <c r="BO3" s="3" t="s">
        <v>16</v>
      </c>
      <c r="BQ3" s="3" t="s">
        <v>16</v>
      </c>
      <c r="BS3" s="3" t="s">
        <v>16</v>
      </c>
      <c r="BT3" s="3" t="s">
        <v>16</v>
      </c>
      <c r="BU3" s="3" t="s">
        <v>16</v>
      </c>
      <c r="BV3" s="3" t="s">
        <v>16</v>
      </c>
      <c r="BW3" s="3" t="s">
        <v>16</v>
      </c>
      <c r="BY3" s="3" t="s">
        <v>16</v>
      </c>
      <c r="CA3" s="3" t="s">
        <v>16</v>
      </c>
      <c r="CB3" s="3" t="s">
        <v>16</v>
      </c>
      <c r="CC3" s="3" t="s">
        <v>16</v>
      </c>
      <c r="CE3" s="3" t="s">
        <v>16</v>
      </c>
      <c r="CG3" s="3" t="s">
        <v>16</v>
      </c>
      <c r="CH3" s="3" t="s">
        <v>16</v>
      </c>
      <c r="CL3" s="3" t="s">
        <v>16</v>
      </c>
      <c r="CM3" s="3" t="s">
        <v>16</v>
      </c>
      <c r="CQ3" s="3" t="s">
        <v>16</v>
      </c>
      <c r="CR3" s="3" t="s">
        <v>16</v>
      </c>
      <c r="CS3" s="3" t="s">
        <v>16</v>
      </c>
      <c r="CT3" s="3" t="s">
        <v>16</v>
      </c>
      <c r="CV3" s="3" t="s">
        <v>16</v>
      </c>
      <c r="CX3" s="3" t="s">
        <v>16</v>
      </c>
      <c r="DB3" s="3" t="s">
        <v>16</v>
      </c>
      <c r="DC3" s="3" t="s">
        <v>16</v>
      </c>
      <c r="DD3" s="3" t="s">
        <v>16</v>
      </c>
      <c r="DF3" s="3" t="s">
        <v>16</v>
      </c>
      <c r="DH3" s="3" t="s">
        <v>16</v>
      </c>
      <c r="DI3" s="3" t="s">
        <v>16</v>
      </c>
      <c r="DJ3" s="3" t="s">
        <v>16</v>
      </c>
      <c r="DM3" s="3" t="s">
        <v>16</v>
      </c>
      <c r="DP3" s="3" t="s">
        <v>16</v>
      </c>
      <c r="DQ3" s="3" t="s">
        <v>16</v>
      </c>
      <c r="DS3" s="3" t="s">
        <v>16</v>
      </c>
      <c r="DT3" s="3" t="s">
        <v>16</v>
      </c>
      <c r="DU3" s="3" t="s">
        <v>16</v>
      </c>
      <c r="DV3" s="3" t="s">
        <v>16</v>
      </c>
      <c r="DW3" s="3" t="s">
        <v>16</v>
      </c>
      <c r="DX3" s="3" t="s">
        <v>16</v>
      </c>
      <c r="DZ3" s="3" t="s">
        <v>16</v>
      </c>
      <c r="EA3" s="3" t="s">
        <v>16</v>
      </c>
      <c r="ED3" s="3" t="s">
        <v>16</v>
      </c>
      <c r="EE3" s="3" t="s">
        <v>16</v>
      </c>
      <c r="EG3" s="3" t="s">
        <v>16</v>
      </c>
      <c r="EH3" s="3" t="s">
        <v>16</v>
      </c>
      <c r="EI3" s="3" t="s">
        <v>16</v>
      </c>
      <c r="EJ3" s="3" t="s">
        <v>16</v>
      </c>
      <c r="EK3" s="3" t="s">
        <v>16</v>
      </c>
      <c r="EM3" s="3" t="s">
        <v>16</v>
      </c>
      <c r="EO3" s="3" t="s">
        <v>16</v>
      </c>
      <c r="ER3" s="3" t="s">
        <v>16</v>
      </c>
      <c r="ES3" s="3" t="s">
        <v>16</v>
      </c>
      <c r="ET3" s="3" t="s">
        <v>16</v>
      </c>
      <c r="EU3" s="3" t="s">
        <v>16</v>
      </c>
      <c r="EV3" s="3" t="s">
        <v>16</v>
      </c>
      <c r="EY3" s="3" t="s">
        <v>16</v>
      </c>
      <c r="EZ3" s="3" t="s">
        <v>16</v>
      </c>
      <c r="FA3" s="3" t="s">
        <v>16</v>
      </c>
      <c r="FB3" s="3" t="s">
        <v>16</v>
      </c>
      <c r="FE3" s="3" t="s">
        <v>16</v>
      </c>
      <c r="FF3" s="3" t="s">
        <v>16</v>
      </c>
      <c r="FI3" s="3" t="s">
        <v>16</v>
      </c>
      <c r="FJ3" s="3" t="s">
        <v>16</v>
      </c>
      <c r="FK3" s="3" t="s">
        <v>16</v>
      </c>
      <c r="FL3" s="3" t="s">
        <v>16</v>
      </c>
      <c r="FN3" s="3" t="s">
        <v>16</v>
      </c>
      <c r="FO3" s="3" t="s">
        <v>16</v>
      </c>
      <c r="FP3" s="3" t="s">
        <v>16</v>
      </c>
      <c r="FR3" s="3" t="s">
        <v>16</v>
      </c>
      <c r="FS3" s="3" t="s">
        <v>16</v>
      </c>
      <c r="FT3" s="3" t="s">
        <v>16</v>
      </c>
      <c r="FU3" s="3" t="s">
        <v>16</v>
      </c>
      <c r="FZ3" s="3" t="s">
        <v>16</v>
      </c>
      <c r="GA3" s="3" t="s">
        <v>16</v>
      </c>
      <c r="GB3" s="3" t="s">
        <v>16</v>
      </c>
      <c r="GE3" s="3" t="s">
        <v>16</v>
      </c>
      <c r="GH3" s="3" t="s">
        <v>16</v>
      </c>
      <c r="GI3" s="3" t="s">
        <v>16</v>
      </c>
      <c r="GK3" s="3" t="s">
        <v>16</v>
      </c>
      <c r="GL3" s="3" t="s">
        <v>16</v>
      </c>
      <c r="GM3" s="3" t="s">
        <v>16</v>
      </c>
      <c r="GN3" s="3" t="s">
        <v>16</v>
      </c>
      <c r="GO3" s="3" t="s">
        <v>16</v>
      </c>
      <c r="GS3" s="3" t="s">
        <v>16</v>
      </c>
      <c r="GW3" s="3" t="s">
        <v>16</v>
      </c>
      <c r="GY3" s="3" t="s">
        <v>16</v>
      </c>
      <c r="GZ3" s="3" t="s">
        <v>16</v>
      </c>
      <c r="HA3" s="3" t="s">
        <v>16</v>
      </c>
      <c r="HB3" s="3" t="s">
        <v>16</v>
      </c>
      <c r="HC3" s="3" t="s">
        <v>16</v>
      </c>
      <c r="HE3" s="3" t="s">
        <v>16</v>
      </c>
      <c r="HH3" s="3" t="s">
        <v>16</v>
      </c>
      <c r="HI3" s="3" t="s">
        <v>16</v>
      </c>
      <c r="HM3" s="3" t="s">
        <v>16</v>
      </c>
      <c r="HN3" s="3" t="s">
        <v>16</v>
      </c>
      <c r="HO3" s="3" t="s">
        <v>16</v>
      </c>
      <c r="HR3" s="3" t="s">
        <v>16</v>
      </c>
      <c r="HS3" s="3" t="s">
        <v>16</v>
      </c>
      <c r="HT3" s="3" t="s">
        <v>16</v>
      </c>
      <c r="HV3" s="3" t="s">
        <v>16</v>
      </c>
      <c r="HZ3" s="3" t="s">
        <v>16</v>
      </c>
      <c r="IA3" s="3" t="s">
        <v>16</v>
      </c>
      <c r="IB3" s="3" t="s">
        <v>16</v>
      </c>
      <c r="ID3" s="3" t="s">
        <v>16</v>
      </c>
      <c r="IF3" s="3" t="s">
        <v>16</v>
      </c>
      <c r="IJ3" s="3" t="s">
        <v>16</v>
      </c>
      <c r="IK3" s="3" t="s">
        <v>16</v>
      </c>
      <c r="IP3" s="3" t="s">
        <v>16</v>
      </c>
      <c r="IQ3" s="3" t="s">
        <v>16</v>
      </c>
      <c r="IR3" s="3" t="s">
        <v>16</v>
      </c>
      <c r="IS3" s="3" t="s">
        <v>16</v>
      </c>
      <c r="IZ3" s="3" t="s">
        <v>16</v>
      </c>
      <c r="JA3" s="3" t="s">
        <v>16</v>
      </c>
      <c r="JB3" s="3" t="s">
        <v>16</v>
      </c>
      <c r="JC3" s="3" t="s">
        <v>16</v>
      </c>
      <c r="JG3" s="3" t="s">
        <v>16</v>
      </c>
      <c r="JH3" s="3" t="s">
        <v>16</v>
      </c>
      <c r="JI3" s="3" t="s">
        <v>16</v>
      </c>
      <c r="JM3" s="3" t="s">
        <v>16</v>
      </c>
      <c r="JN3" s="3" t="s">
        <v>16</v>
      </c>
      <c r="JO3" s="3" t="s">
        <v>16</v>
      </c>
      <c r="JP3" s="3" t="s">
        <v>16</v>
      </c>
      <c r="JQ3" s="3" t="s">
        <v>16</v>
      </c>
      <c r="JS3" s="3" t="s">
        <v>16</v>
      </c>
      <c r="JW3" s="3" t="s">
        <v>16</v>
      </c>
      <c r="JY3" s="3" t="s">
        <v>16</v>
      </c>
      <c r="KA3" s="3" t="s">
        <v>16</v>
      </c>
      <c r="KE3" s="3" t="s">
        <v>16</v>
      </c>
      <c r="KF3" s="3" t="s">
        <v>16</v>
      </c>
      <c r="KG3" s="3" t="s">
        <v>16</v>
      </c>
      <c r="KH3" s="3" t="s">
        <v>16</v>
      </c>
      <c r="KI3" s="3" t="s">
        <v>16</v>
      </c>
      <c r="KL3" s="3" t="s">
        <v>16</v>
      </c>
      <c r="KO3" s="3" t="s">
        <v>16</v>
      </c>
      <c r="KP3" s="3" t="s">
        <v>16</v>
      </c>
      <c r="KR3" s="3" t="s">
        <v>16</v>
      </c>
      <c r="KU3" s="3" t="s">
        <v>16</v>
      </c>
      <c r="KX3" s="3" t="s">
        <v>16</v>
      </c>
      <c r="KY3" s="3" t="s">
        <v>16</v>
      </c>
      <c r="LB3" s="3" t="s">
        <v>16</v>
      </c>
      <c r="LC3" s="3" t="s">
        <v>16</v>
      </c>
      <c r="LD3" s="3" t="s">
        <v>16</v>
      </c>
      <c r="LF3" s="3" t="s">
        <v>16</v>
      </c>
      <c r="LG3" s="3" t="s">
        <v>16</v>
      </c>
      <c r="LH3" s="3" t="s">
        <v>16</v>
      </c>
      <c r="LK3" s="3" t="s">
        <v>16</v>
      </c>
      <c r="LL3" s="3" t="s">
        <v>16</v>
      </c>
      <c r="LM3" s="3" t="s">
        <v>16</v>
      </c>
      <c r="LN3" s="3" t="s">
        <v>16</v>
      </c>
      <c r="LO3" s="3" t="s">
        <v>16</v>
      </c>
      <c r="LP3" s="3" t="s">
        <v>16</v>
      </c>
      <c r="LQ3" s="3" t="s">
        <v>16</v>
      </c>
      <c r="LR3" s="3" t="s">
        <v>16</v>
      </c>
      <c r="LT3" s="3" t="s">
        <v>16</v>
      </c>
      <c r="LW3" s="3" t="s">
        <v>16</v>
      </c>
      <c r="LX3" s="3" t="s">
        <v>16</v>
      </c>
      <c r="LY3" s="3" t="s">
        <v>16</v>
      </c>
      <c r="MB3" s="3" t="s">
        <v>16</v>
      </c>
      <c r="MC3" s="3" t="s">
        <v>16</v>
      </c>
      <c r="MD3" s="3" t="s">
        <v>16</v>
      </c>
      <c r="ME3" s="3" t="s">
        <v>16</v>
      </c>
      <c r="MF3" s="3" t="s">
        <v>16</v>
      </c>
      <c r="MG3" s="3" t="s">
        <v>16</v>
      </c>
      <c r="MH3" s="3" t="s">
        <v>16</v>
      </c>
      <c r="MJ3" s="3" t="s">
        <v>16</v>
      </c>
      <c r="MM3" s="3" t="s">
        <v>16</v>
      </c>
      <c r="MO3" s="3" t="s">
        <v>16</v>
      </c>
      <c r="MP3" s="3" t="s">
        <v>16</v>
      </c>
      <c r="MS3" s="3" t="s">
        <v>16</v>
      </c>
      <c r="MT3" s="3" t="s">
        <v>16</v>
      </c>
      <c r="MU3" s="3" t="s">
        <v>16</v>
      </c>
      <c r="MV3" s="3" t="s">
        <v>16</v>
      </c>
      <c r="NF3" s="3" t="s">
        <v>16</v>
      </c>
      <c r="NG3" s="3" t="s">
        <v>16</v>
      </c>
      <c r="NH3" s="3" t="s">
        <v>16</v>
      </c>
      <c r="NI3" s="3" t="s">
        <v>16</v>
      </c>
      <c r="NO3" s="3" t="s">
        <v>16</v>
      </c>
      <c r="NP3" s="3" t="s">
        <v>16</v>
      </c>
      <c r="NQ3" s="3" t="s">
        <v>16</v>
      </c>
      <c r="NU3" s="3" t="s">
        <v>16</v>
      </c>
      <c r="NX3" s="3" t="s">
        <v>16</v>
      </c>
      <c r="NY3" s="3" t="s">
        <v>16</v>
      </c>
      <c r="NZ3" s="3" t="s">
        <v>16</v>
      </c>
      <c r="OF3" s="3" t="s">
        <v>16</v>
      </c>
      <c r="OL3" s="3" t="s">
        <v>16</v>
      </c>
      <c r="OM3" s="3" t="s">
        <v>16</v>
      </c>
      <c r="ON3" s="3" t="s">
        <v>16</v>
      </c>
      <c r="OT3" s="3" t="s">
        <v>16</v>
      </c>
      <c r="OU3" s="3" t="s">
        <v>16</v>
      </c>
      <c r="OV3" s="3" t="s">
        <v>16</v>
      </c>
      <c r="OW3" s="3" t="s">
        <v>16</v>
      </c>
      <c r="OX3" s="3" t="s">
        <v>16</v>
      </c>
      <c r="OY3" s="3" t="s">
        <v>16</v>
      </c>
      <c r="PB3" s="3" t="s">
        <v>16</v>
      </c>
      <c r="PC3" s="3" t="s">
        <v>16</v>
      </c>
      <c r="PD3" s="3" t="s">
        <v>16</v>
      </c>
      <c r="PE3" s="3" t="s">
        <v>16</v>
      </c>
      <c r="PH3" s="3" t="s">
        <v>16</v>
      </c>
      <c r="PJ3" s="3" t="s">
        <v>16</v>
      </c>
      <c r="PK3" s="3" t="s">
        <v>16</v>
      </c>
      <c r="PL3" s="3" t="s">
        <v>16</v>
      </c>
      <c r="PO3" s="3" t="s">
        <v>16</v>
      </c>
      <c r="PR3" s="3" t="s">
        <v>16</v>
      </c>
      <c r="PS3" s="3" t="s">
        <v>16</v>
      </c>
      <c r="PU3" s="3" t="s">
        <v>16</v>
      </c>
      <c r="PV3" s="3" t="s">
        <v>16</v>
      </c>
      <c r="PZ3" s="3" t="s">
        <v>16</v>
      </c>
      <c r="QA3" s="3" t="s">
        <v>16</v>
      </c>
      <c r="QB3" s="3" t="s">
        <v>16</v>
      </c>
      <c r="QC3" s="3" t="s">
        <v>16</v>
      </c>
      <c r="QD3" s="3" t="s">
        <v>16</v>
      </c>
      <c r="QE3" s="3" t="s">
        <v>16</v>
      </c>
      <c r="QH3" s="3" t="s">
        <v>16</v>
      </c>
      <c r="QI3" s="3" t="s">
        <v>16</v>
      </c>
      <c r="QL3" s="3" t="s">
        <v>16</v>
      </c>
      <c r="QM3" s="3" t="s">
        <v>16</v>
      </c>
      <c r="QN3" s="3" t="s">
        <v>16</v>
      </c>
      <c r="QO3" s="3" t="s">
        <v>16</v>
      </c>
      <c r="QU3" s="3" t="s">
        <v>16</v>
      </c>
      <c r="QX3" s="3" t="s">
        <v>16</v>
      </c>
      <c r="QY3" s="3" t="s">
        <v>16</v>
      </c>
      <c r="QZ3" s="3" t="s">
        <v>16</v>
      </c>
      <c r="RA3" s="3" t="s">
        <v>16</v>
      </c>
      <c r="RB3" s="3" t="s">
        <v>16</v>
      </c>
      <c r="RC3" s="3" t="s">
        <v>16</v>
      </c>
      <c r="RF3" s="3" t="s">
        <v>16</v>
      </c>
      <c r="RH3" s="3" t="s">
        <v>16</v>
      </c>
      <c r="RJ3" s="3" t="s">
        <v>16</v>
      </c>
      <c r="RK3" s="3" t="s">
        <v>16</v>
      </c>
      <c r="RL3" s="3" t="s">
        <v>16</v>
      </c>
      <c r="RM3" s="3" t="s">
        <v>16</v>
      </c>
      <c r="RN3" s="3" t="s">
        <v>16</v>
      </c>
      <c r="RO3" s="3" t="s">
        <v>16</v>
      </c>
      <c r="RQ3" s="3" t="s">
        <v>16</v>
      </c>
      <c r="RS3" s="3" t="s">
        <v>16</v>
      </c>
      <c r="RU3" s="3" t="s">
        <v>16</v>
      </c>
      <c r="RX3" s="3" t="s">
        <v>16</v>
      </c>
      <c r="RZ3" s="3" t="s">
        <v>16</v>
      </c>
      <c r="SA3" s="3" t="s">
        <v>16</v>
      </c>
      <c r="SB3" s="3" t="s">
        <v>16</v>
      </c>
      <c r="SC3" s="3" t="s">
        <v>16</v>
      </c>
      <c r="SG3" s="3" t="s">
        <v>16</v>
      </c>
      <c r="SH3" s="3" t="s">
        <v>16</v>
      </c>
      <c r="SI3" s="3" t="s">
        <v>16</v>
      </c>
      <c r="SL3" s="3" t="s">
        <v>16</v>
      </c>
      <c r="SM3" s="3" t="s">
        <v>16</v>
      </c>
      <c r="SN3" s="3" t="s">
        <v>16</v>
      </c>
      <c r="SP3" s="3" t="s">
        <v>16</v>
      </c>
      <c r="SQ3" s="3" t="s">
        <v>16</v>
      </c>
      <c r="SR3" s="3" t="s">
        <v>16</v>
      </c>
      <c r="SS3" s="3" t="s">
        <v>16</v>
      </c>
      <c r="ST3" s="3" t="s">
        <v>16</v>
      </c>
      <c r="SY3" s="3" t="s">
        <v>16</v>
      </c>
      <c r="SZ3" s="3" t="s">
        <v>16</v>
      </c>
      <c r="TA3" s="3" t="s">
        <v>16</v>
      </c>
      <c r="TB3" s="3" t="s">
        <v>16</v>
      </c>
      <c r="TE3" s="3" t="s">
        <v>16</v>
      </c>
      <c r="TF3" s="3" t="s">
        <v>16</v>
      </c>
      <c r="TG3" s="3" t="s">
        <v>16</v>
      </c>
      <c r="TH3" s="3" t="s">
        <v>16</v>
      </c>
      <c r="TI3" s="3" t="s">
        <v>16</v>
      </c>
      <c r="TL3" s="3" t="s">
        <v>16</v>
      </c>
      <c r="TN3" s="3" t="s">
        <v>16</v>
      </c>
      <c r="TP3" s="3" t="s">
        <v>16</v>
      </c>
      <c r="TQ3" s="3" t="s">
        <v>16</v>
      </c>
      <c r="TS3" s="3" t="s">
        <v>16</v>
      </c>
      <c r="TT3" s="3" t="s">
        <v>16</v>
      </c>
      <c r="TU3" s="3" t="s">
        <v>16</v>
      </c>
      <c r="TW3" s="3" t="s">
        <v>16</v>
      </c>
      <c r="TY3" s="3" t="s">
        <v>16</v>
      </c>
      <c r="UB3" s="3" t="s">
        <v>16</v>
      </c>
      <c r="UD3" s="3" t="s">
        <v>16</v>
      </c>
      <c r="UE3" s="3" t="s">
        <v>16</v>
      </c>
      <c r="UF3" s="3" t="s">
        <v>16</v>
      </c>
      <c r="UG3" s="3" t="s">
        <v>16</v>
      </c>
      <c r="UI3" s="3" t="s">
        <v>16</v>
      </c>
      <c r="UK3" s="3" t="s">
        <v>16</v>
      </c>
      <c r="UM3" s="3" t="s">
        <v>16</v>
      </c>
      <c r="UQ3" s="3" t="s">
        <v>16</v>
      </c>
      <c r="UR3" s="3" t="s">
        <v>16</v>
      </c>
      <c r="UX3" s="3" t="s">
        <v>16</v>
      </c>
      <c r="UY3" s="3" t="s">
        <v>16</v>
      </c>
      <c r="VA3" s="3" t="s">
        <v>16</v>
      </c>
      <c r="VB3" s="3" t="s">
        <v>16</v>
      </c>
      <c r="VE3" s="3" t="s">
        <v>16</v>
      </c>
      <c r="VG3" s="3" t="s">
        <v>16</v>
      </c>
      <c r="VH3" s="3" t="s">
        <v>16</v>
      </c>
      <c r="VI3" s="3" t="s">
        <v>16</v>
      </c>
      <c r="VJ3" s="3" t="s">
        <v>16</v>
      </c>
      <c r="VK3" s="3" t="s">
        <v>16</v>
      </c>
      <c r="VL3" s="3" t="s">
        <v>16</v>
      </c>
      <c r="VM3" s="3" t="s">
        <v>16</v>
      </c>
      <c r="VO3" s="3" t="s">
        <v>16</v>
      </c>
      <c r="VP3" s="3" t="s">
        <v>16</v>
      </c>
      <c r="VR3" s="3" t="s">
        <v>16</v>
      </c>
      <c r="VS3" s="3" t="s">
        <v>16</v>
      </c>
      <c r="VT3" s="3" t="s">
        <v>16</v>
      </c>
      <c r="VU3" s="3" t="s">
        <v>16</v>
      </c>
      <c r="VV3" s="3" t="s">
        <v>16</v>
      </c>
      <c r="VX3" s="3" t="s">
        <v>16</v>
      </c>
      <c r="VZ3" s="3" t="s">
        <v>16</v>
      </c>
      <c r="WB3" s="3" t="s">
        <v>16</v>
      </c>
      <c r="WC3" s="3" t="s">
        <v>16</v>
      </c>
      <c r="WE3" s="3" t="s">
        <v>16</v>
      </c>
      <c r="WG3" s="3" t="s">
        <v>16</v>
      </c>
      <c r="WI3" s="3" t="s">
        <v>16</v>
      </c>
      <c r="WK3" s="3" t="s">
        <v>16</v>
      </c>
      <c r="WL3" s="3" t="s">
        <v>16</v>
      </c>
      <c r="WO3" s="3" t="s">
        <v>16</v>
      </c>
      <c r="WQ3" s="3" t="s">
        <v>16</v>
      </c>
      <c r="WR3" s="3" t="s">
        <v>16</v>
      </c>
      <c r="WT3" s="3" t="s">
        <v>16</v>
      </c>
      <c r="WU3" s="3" t="s">
        <v>16</v>
      </c>
      <c r="WV3" s="3" t="s">
        <v>16</v>
      </c>
      <c r="WW3" s="3" t="s">
        <v>16</v>
      </c>
      <c r="WY3" s="3" t="s">
        <v>16</v>
      </c>
      <c r="WZ3" s="3" t="s">
        <v>16</v>
      </c>
      <c r="XA3" s="3" t="s">
        <v>16</v>
      </c>
      <c r="XC3" s="3" t="s">
        <v>16</v>
      </c>
      <c r="XL3" s="3" t="s">
        <v>16</v>
      </c>
      <c r="XM3" s="3" t="s">
        <v>16</v>
      </c>
      <c r="XO3" s="3" t="s">
        <v>16</v>
      </c>
      <c r="XQ3" s="3" t="s">
        <v>16</v>
      </c>
      <c r="XR3" s="3" t="s">
        <v>16</v>
      </c>
      <c r="XU3" s="3" t="s">
        <v>16</v>
      </c>
      <c r="XZ3" s="3" t="s">
        <v>16</v>
      </c>
      <c r="YA3" s="3" t="s">
        <v>16</v>
      </c>
      <c r="YC3" s="3" t="s">
        <v>16</v>
      </c>
      <c r="YE3" s="3" t="s">
        <v>16</v>
      </c>
      <c r="YG3" s="3" t="s">
        <v>16</v>
      </c>
      <c r="YH3" s="3" t="s">
        <v>16</v>
      </c>
      <c r="YI3" s="3" t="s">
        <v>16</v>
      </c>
      <c r="YL3" s="3" t="s">
        <v>16</v>
      </c>
      <c r="YM3" s="3" t="s">
        <v>16</v>
      </c>
      <c r="YP3" s="3" t="s">
        <v>16</v>
      </c>
      <c r="YQ3" s="3" t="s">
        <v>16</v>
      </c>
      <c r="YR3" s="3" t="s">
        <v>16</v>
      </c>
      <c r="YS3" s="3" t="s">
        <v>16</v>
      </c>
      <c r="YU3" s="3" t="s">
        <v>16</v>
      </c>
      <c r="YW3" s="3" t="s">
        <v>16</v>
      </c>
      <c r="YY3" s="3" t="s">
        <v>16</v>
      </c>
      <c r="YZ3" s="3" t="s">
        <v>16</v>
      </c>
      <c r="ZB3" s="3" t="s">
        <v>16</v>
      </c>
      <c r="ZE3" s="3" t="s">
        <v>16</v>
      </c>
      <c r="ZF3" s="3" t="s">
        <v>16</v>
      </c>
      <c r="ZG3" s="3" t="s">
        <v>16</v>
      </c>
      <c r="ZI3" s="3" t="s">
        <v>16</v>
      </c>
      <c r="ZJ3" s="3" t="s">
        <v>16</v>
      </c>
      <c r="ZL3" s="3" t="s">
        <v>16</v>
      </c>
      <c r="ZM3" s="3" t="s">
        <v>12</v>
      </c>
      <c r="ZN3" s="3" t="s">
        <v>12</v>
      </c>
      <c r="ZO3" s="3" t="s">
        <v>15</v>
      </c>
      <c r="ZP3" s="3" t="s">
        <v>15</v>
      </c>
      <c r="ZQ3" s="3" t="s">
        <v>15</v>
      </c>
      <c r="ZR3" s="3" t="s">
        <v>12</v>
      </c>
      <c r="ZS3" s="3" t="s">
        <v>12</v>
      </c>
      <c r="ZT3" s="3" t="s">
        <v>12</v>
      </c>
      <c r="ZU3" s="3" t="s">
        <v>14</v>
      </c>
      <c r="ZV3" s="3" t="s">
        <v>190</v>
      </c>
      <c r="ZW3" s="3" t="s">
        <v>189</v>
      </c>
      <c r="ZZ3" s="3" t="s">
        <v>15</v>
      </c>
      <c r="AAA3" s="3" t="s">
        <v>208</v>
      </c>
      <c r="AAB3" s="3" t="s">
        <v>187</v>
      </c>
      <c r="AAC3" s="3" t="s">
        <v>186</v>
      </c>
      <c r="AAD3" s="3" t="s">
        <v>76</v>
      </c>
      <c r="AAE3" s="3" t="s">
        <v>75</v>
      </c>
      <c r="AAF3" s="3" t="s">
        <v>52</v>
      </c>
      <c r="AAG3" s="3" t="s">
        <v>149</v>
      </c>
      <c r="AAH3" s="3" t="s">
        <v>50</v>
      </c>
      <c r="AAI3" s="3" t="s">
        <v>49</v>
      </c>
      <c r="AAJ3" s="3" t="s">
        <v>74</v>
      </c>
      <c r="AAK3" s="3" t="s">
        <v>73</v>
      </c>
      <c r="AAL3" s="3" t="s">
        <v>72</v>
      </c>
      <c r="AAM3" s="3" t="s">
        <v>71</v>
      </c>
      <c r="AAN3" s="3" t="s">
        <v>44</v>
      </c>
      <c r="AAP3" s="3" t="s">
        <v>7</v>
      </c>
      <c r="AAQ3" s="3" t="s">
        <v>6</v>
      </c>
      <c r="AAR3" s="3" t="s">
        <v>5</v>
      </c>
      <c r="AAS3" s="3" t="s">
        <v>4</v>
      </c>
      <c r="AAT3" s="3" t="s">
        <v>3</v>
      </c>
      <c r="AAU3" s="3" t="s">
        <v>113</v>
      </c>
      <c r="AAV3" s="3" t="s">
        <v>70</v>
      </c>
      <c r="AAW3" s="3" t="s">
        <v>69</v>
      </c>
      <c r="AAX3" s="3" t="s">
        <v>68</v>
      </c>
      <c r="AAY3" s="3" t="s">
        <v>33</v>
      </c>
      <c r="AAZ3" s="3" t="s">
        <v>67</v>
      </c>
      <c r="ABA3" s="3" t="s">
        <v>66</v>
      </c>
      <c r="ABB3" s="3" t="s">
        <v>30</v>
      </c>
      <c r="ABC3" s="3" t="s">
        <v>112</v>
      </c>
      <c r="ABD3" s="3" t="s">
        <v>65</v>
      </c>
      <c r="ABE3" s="3" t="s">
        <v>64</v>
      </c>
      <c r="ABF3" s="3" t="s">
        <v>63</v>
      </c>
      <c r="ABG3" s="3" t="s">
        <v>62</v>
      </c>
      <c r="ABH3" s="3" t="s">
        <v>1</v>
      </c>
      <c r="ABI3" s="3" t="s">
        <v>24</v>
      </c>
      <c r="ABJ3" s="3" t="s">
        <v>23</v>
      </c>
      <c r="ABK3" s="3" t="s">
        <v>61</v>
      </c>
      <c r="ABL3" s="3" t="s">
        <v>94</v>
      </c>
      <c r="ABM3" s="3" t="s">
        <v>20</v>
      </c>
      <c r="ABN3" s="3" t="s">
        <v>19</v>
      </c>
    </row>
    <row r="4" spans="1:742">
      <c r="A4" s="4">
        <v>1513</v>
      </c>
      <c r="B4" s="25">
        <v>40522</v>
      </c>
      <c r="C4" s="25">
        <v>41335</v>
      </c>
      <c r="D4" s="4">
        <f t="shared" si="0"/>
        <v>813</v>
      </c>
      <c r="E4" s="3" t="s">
        <v>207</v>
      </c>
      <c r="F4" s="3" t="s">
        <v>206</v>
      </c>
      <c r="I4" s="3" t="s">
        <v>16</v>
      </c>
      <c r="K4" s="3" t="s">
        <v>16</v>
      </c>
      <c r="L4" s="3" t="s">
        <v>16</v>
      </c>
      <c r="M4" s="3" t="s">
        <v>16</v>
      </c>
      <c r="N4" s="3" t="s">
        <v>16</v>
      </c>
      <c r="P4" s="3" t="s">
        <v>16</v>
      </c>
      <c r="Q4" s="3" t="s">
        <v>16</v>
      </c>
      <c r="S4" s="3" t="s">
        <v>16</v>
      </c>
      <c r="U4" s="3" t="s">
        <v>16</v>
      </c>
      <c r="V4" s="3" t="s">
        <v>16</v>
      </c>
      <c r="W4" s="3" t="s">
        <v>16</v>
      </c>
      <c r="X4" s="3" t="s">
        <v>16</v>
      </c>
      <c r="Y4" s="3" t="s">
        <v>16</v>
      </c>
      <c r="Z4" s="3" t="s">
        <v>16</v>
      </c>
      <c r="AA4" s="3" t="s">
        <v>16</v>
      </c>
      <c r="AC4" s="3" t="s">
        <v>16</v>
      </c>
      <c r="AD4" s="3" t="s">
        <v>16</v>
      </c>
      <c r="AE4" s="3" t="s">
        <v>16</v>
      </c>
      <c r="AF4" s="3" t="s">
        <v>16</v>
      </c>
      <c r="AG4" s="3" t="s">
        <v>16</v>
      </c>
      <c r="AH4" s="3" t="s">
        <v>16</v>
      </c>
      <c r="AI4" s="3" t="s">
        <v>16</v>
      </c>
      <c r="AJ4" s="3" t="s">
        <v>16</v>
      </c>
      <c r="AK4" s="3" t="s">
        <v>16</v>
      </c>
      <c r="AL4" s="3" t="s">
        <v>16</v>
      </c>
      <c r="AM4" s="3" t="s">
        <v>16</v>
      </c>
      <c r="AN4" s="3" t="s">
        <v>16</v>
      </c>
      <c r="AO4" s="3" t="s">
        <v>16</v>
      </c>
      <c r="AP4" s="3" t="s">
        <v>16</v>
      </c>
      <c r="AQ4" s="3" t="s">
        <v>16</v>
      </c>
      <c r="AR4" s="3" t="s">
        <v>16</v>
      </c>
      <c r="AS4" s="3" t="s">
        <v>16</v>
      </c>
      <c r="AT4" s="3" t="s">
        <v>16</v>
      </c>
      <c r="AU4" s="3" t="s">
        <v>16</v>
      </c>
      <c r="AV4" s="3" t="s">
        <v>16</v>
      </c>
      <c r="AW4" s="3" t="s">
        <v>16</v>
      </c>
      <c r="AX4" s="3" t="s">
        <v>16</v>
      </c>
      <c r="AY4" s="3" t="s">
        <v>16</v>
      </c>
      <c r="AZ4" s="3" t="s">
        <v>16</v>
      </c>
      <c r="BA4" s="3" t="s">
        <v>16</v>
      </c>
      <c r="BB4" s="3" t="s">
        <v>16</v>
      </c>
      <c r="BD4" s="3" t="s">
        <v>16</v>
      </c>
      <c r="BE4" s="3" t="s">
        <v>16</v>
      </c>
      <c r="BF4" s="3" t="s">
        <v>16</v>
      </c>
      <c r="BG4" s="3" t="s">
        <v>16</v>
      </c>
      <c r="BH4" s="3" t="s">
        <v>16</v>
      </c>
      <c r="BI4" s="3" t="s">
        <v>16</v>
      </c>
      <c r="BJ4" s="3" t="s">
        <v>16</v>
      </c>
      <c r="BK4" s="3" t="s">
        <v>16</v>
      </c>
      <c r="BL4" s="3" t="s">
        <v>16</v>
      </c>
      <c r="BM4" s="3" t="s">
        <v>16</v>
      </c>
      <c r="BN4" s="3" t="s">
        <v>16</v>
      </c>
      <c r="BO4" s="3" t="s">
        <v>16</v>
      </c>
      <c r="BP4" s="3" t="s">
        <v>16</v>
      </c>
      <c r="BR4" s="3" t="s">
        <v>16</v>
      </c>
      <c r="BS4" s="3" t="s">
        <v>16</v>
      </c>
      <c r="BT4" s="3" t="s">
        <v>16</v>
      </c>
      <c r="BU4" s="3" t="s">
        <v>16</v>
      </c>
      <c r="BW4" s="3" t="s">
        <v>16</v>
      </c>
      <c r="BY4" s="3" t="s">
        <v>16</v>
      </c>
      <c r="BZ4" s="3" t="s">
        <v>16</v>
      </c>
      <c r="CA4" s="3" t="s">
        <v>16</v>
      </c>
      <c r="CB4" s="3" t="s">
        <v>16</v>
      </c>
      <c r="CD4" s="3" t="s">
        <v>16</v>
      </c>
      <c r="CE4" s="3" t="s">
        <v>16</v>
      </c>
      <c r="CF4" s="3" t="s">
        <v>16</v>
      </c>
      <c r="CG4" s="3" t="s">
        <v>16</v>
      </c>
      <c r="CH4" s="3" t="s">
        <v>16</v>
      </c>
      <c r="CI4" s="3" t="s">
        <v>16</v>
      </c>
      <c r="CK4" s="3" t="s">
        <v>16</v>
      </c>
      <c r="CL4" s="3" t="s">
        <v>16</v>
      </c>
      <c r="CM4" s="3" t="s">
        <v>16</v>
      </c>
      <c r="CN4" s="3" t="s">
        <v>16</v>
      </c>
      <c r="CO4" s="3" t="s">
        <v>16</v>
      </c>
      <c r="CQ4" s="3" t="s">
        <v>16</v>
      </c>
      <c r="CS4" s="3" t="s">
        <v>16</v>
      </c>
      <c r="CT4" s="3" t="s">
        <v>16</v>
      </c>
      <c r="CU4" s="3" t="s">
        <v>16</v>
      </c>
      <c r="CV4" s="3" t="s">
        <v>16</v>
      </c>
      <c r="CW4" s="3" t="s">
        <v>16</v>
      </c>
      <c r="CX4" s="3" t="s">
        <v>16</v>
      </c>
      <c r="CZ4" s="3" t="s">
        <v>16</v>
      </c>
      <c r="DA4" s="3" t="s">
        <v>16</v>
      </c>
      <c r="DB4" s="3" t="s">
        <v>16</v>
      </c>
      <c r="DC4" s="3" t="s">
        <v>16</v>
      </c>
      <c r="DD4" s="3" t="s">
        <v>16</v>
      </c>
      <c r="DF4" s="3" t="s">
        <v>16</v>
      </c>
      <c r="DG4" s="3" t="s">
        <v>16</v>
      </c>
      <c r="DH4" s="3" t="s">
        <v>16</v>
      </c>
      <c r="DI4" s="3" t="s">
        <v>16</v>
      </c>
      <c r="DJ4" s="3" t="s">
        <v>16</v>
      </c>
      <c r="DM4" s="3" t="s">
        <v>16</v>
      </c>
      <c r="DN4" s="3" t="s">
        <v>16</v>
      </c>
      <c r="DO4" s="3" t="s">
        <v>16</v>
      </c>
      <c r="DP4" s="3" t="s">
        <v>16</v>
      </c>
      <c r="DQ4" s="3" t="s">
        <v>16</v>
      </c>
      <c r="DR4" s="3" t="s">
        <v>16</v>
      </c>
      <c r="DS4" s="3" t="s">
        <v>16</v>
      </c>
      <c r="DT4" s="3" t="s">
        <v>16</v>
      </c>
      <c r="DU4" s="3" t="s">
        <v>16</v>
      </c>
      <c r="DV4" s="3" t="s">
        <v>16</v>
      </c>
      <c r="DW4" s="3" t="s">
        <v>16</v>
      </c>
      <c r="DX4" s="3" t="s">
        <v>16</v>
      </c>
      <c r="DY4" s="3" t="s">
        <v>16</v>
      </c>
      <c r="DZ4" s="3" t="s">
        <v>16</v>
      </c>
      <c r="EA4" s="3" t="s">
        <v>16</v>
      </c>
      <c r="EB4" s="3" t="s">
        <v>16</v>
      </c>
      <c r="EC4" s="3" t="s">
        <v>16</v>
      </c>
      <c r="ED4" s="3" t="s">
        <v>16</v>
      </c>
      <c r="EF4" s="3" t="s">
        <v>16</v>
      </c>
      <c r="EG4" s="3" t="s">
        <v>16</v>
      </c>
      <c r="EH4" s="3" t="s">
        <v>16</v>
      </c>
      <c r="EI4" s="3" t="s">
        <v>16</v>
      </c>
      <c r="EK4" s="3" t="s">
        <v>16</v>
      </c>
      <c r="EL4" s="3" t="s">
        <v>16</v>
      </c>
      <c r="EM4" s="3" t="s">
        <v>16</v>
      </c>
      <c r="EO4" s="3" t="s">
        <v>16</v>
      </c>
      <c r="EP4" s="3" t="s">
        <v>16</v>
      </c>
      <c r="ER4" s="3" t="s">
        <v>16</v>
      </c>
      <c r="ES4" s="3" t="s">
        <v>16</v>
      </c>
      <c r="ET4" s="3" t="s">
        <v>16</v>
      </c>
      <c r="EU4" s="3" t="s">
        <v>16</v>
      </c>
      <c r="EV4" s="3" t="s">
        <v>16</v>
      </c>
      <c r="EW4" s="3" t="s">
        <v>16</v>
      </c>
      <c r="EY4" s="3" t="s">
        <v>16</v>
      </c>
      <c r="EZ4" s="3" t="s">
        <v>16</v>
      </c>
      <c r="FB4" s="3" t="s">
        <v>16</v>
      </c>
      <c r="FC4" s="3" t="s">
        <v>16</v>
      </c>
      <c r="FD4" s="3" t="s">
        <v>16</v>
      </c>
      <c r="FF4" s="3" t="s">
        <v>16</v>
      </c>
      <c r="FG4" s="3" t="s">
        <v>16</v>
      </c>
      <c r="FH4" s="3" t="s">
        <v>16</v>
      </c>
      <c r="FI4" s="3" t="s">
        <v>16</v>
      </c>
      <c r="FJ4" s="3" t="s">
        <v>16</v>
      </c>
      <c r="FK4" s="3" t="s">
        <v>16</v>
      </c>
      <c r="FL4" s="3" t="s">
        <v>16</v>
      </c>
      <c r="FM4" s="3" t="s">
        <v>16</v>
      </c>
      <c r="FN4" s="3" t="s">
        <v>16</v>
      </c>
      <c r="FO4" s="3" t="s">
        <v>16</v>
      </c>
      <c r="FP4" s="3" t="s">
        <v>16</v>
      </c>
      <c r="FR4" s="3" t="s">
        <v>16</v>
      </c>
      <c r="FS4" s="3" t="s">
        <v>16</v>
      </c>
      <c r="FT4" s="3" t="s">
        <v>16</v>
      </c>
      <c r="FU4" s="3" t="s">
        <v>16</v>
      </c>
      <c r="FV4" s="3" t="s">
        <v>16</v>
      </c>
      <c r="FW4" s="3" t="s">
        <v>16</v>
      </c>
      <c r="FZ4" s="3" t="s">
        <v>16</v>
      </c>
      <c r="GA4" s="3" t="s">
        <v>16</v>
      </c>
      <c r="GB4" s="3" t="s">
        <v>16</v>
      </c>
      <c r="GC4" s="3" t="s">
        <v>16</v>
      </c>
      <c r="GD4" s="3" t="s">
        <v>16</v>
      </c>
      <c r="GE4" s="3" t="s">
        <v>16</v>
      </c>
      <c r="GF4" s="3" t="s">
        <v>16</v>
      </c>
      <c r="GI4" s="3" t="s">
        <v>16</v>
      </c>
      <c r="GK4" s="3" t="s">
        <v>16</v>
      </c>
      <c r="GL4" s="3" t="s">
        <v>16</v>
      </c>
      <c r="GM4" s="3" t="s">
        <v>16</v>
      </c>
      <c r="GN4" s="3" t="s">
        <v>16</v>
      </c>
      <c r="GO4" s="3" t="s">
        <v>16</v>
      </c>
      <c r="GQ4" s="3" t="s">
        <v>16</v>
      </c>
      <c r="GR4" s="3" t="s">
        <v>16</v>
      </c>
      <c r="GS4" s="3" t="s">
        <v>16</v>
      </c>
      <c r="GT4" s="3" t="s">
        <v>16</v>
      </c>
      <c r="GU4" s="3" t="s">
        <v>16</v>
      </c>
      <c r="GV4" s="3" t="s">
        <v>16</v>
      </c>
      <c r="GW4" s="3" t="s">
        <v>16</v>
      </c>
      <c r="GX4" s="3" t="s">
        <v>16</v>
      </c>
      <c r="GY4" s="3" t="s">
        <v>16</v>
      </c>
      <c r="GZ4" s="3" t="s">
        <v>16</v>
      </c>
      <c r="HA4" s="3" t="s">
        <v>16</v>
      </c>
      <c r="HB4" s="3" t="s">
        <v>16</v>
      </c>
      <c r="HC4" s="3" t="s">
        <v>16</v>
      </c>
      <c r="HD4" s="3" t="s">
        <v>16</v>
      </c>
      <c r="HE4" s="3" t="s">
        <v>16</v>
      </c>
      <c r="HG4" s="3" t="s">
        <v>16</v>
      </c>
      <c r="HH4" s="3" t="s">
        <v>16</v>
      </c>
      <c r="HI4" s="3" t="s">
        <v>16</v>
      </c>
      <c r="HJ4" s="3" t="s">
        <v>16</v>
      </c>
      <c r="HK4" s="3" t="s">
        <v>16</v>
      </c>
      <c r="HL4" s="3" t="s">
        <v>16</v>
      </c>
      <c r="HM4" s="3" t="s">
        <v>16</v>
      </c>
      <c r="HN4" s="3" t="s">
        <v>16</v>
      </c>
      <c r="HO4" s="3" t="s">
        <v>16</v>
      </c>
      <c r="HQ4" s="3" t="s">
        <v>16</v>
      </c>
      <c r="HR4" s="3" t="s">
        <v>16</v>
      </c>
      <c r="HS4" s="3" t="s">
        <v>16</v>
      </c>
      <c r="HT4" s="3" t="s">
        <v>16</v>
      </c>
      <c r="HU4" s="3" t="s">
        <v>16</v>
      </c>
      <c r="HV4" s="3" t="s">
        <v>16</v>
      </c>
      <c r="HW4" s="3" t="s">
        <v>16</v>
      </c>
      <c r="HX4" s="3" t="s">
        <v>16</v>
      </c>
      <c r="HY4" s="3" t="s">
        <v>16</v>
      </c>
      <c r="HZ4" s="3" t="s">
        <v>16</v>
      </c>
      <c r="IA4" s="3" t="s">
        <v>16</v>
      </c>
      <c r="IB4" s="3" t="s">
        <v>16</v>
      </c>
      <c r="IC4" s="3" t="s">
        <v>16</v>
      </c>
      <c r="ID4" s="3" t="s">
        <v>16</v>
      </c>
      <c r="IE4" s="3" t="s">
        <v>16</v>
      </c>
      <c r="IF4" s="3" t="s">
        <v>16</v>
      </c>
      <c r="IG4" s="3" t="s">
        <v>16</v>
      </c>
      <c r="IH4" s="3" t="s">
        <v>16</v>
      </c>
      <c r="II4" s="3" t="s">
        <v>16</v>
      </c>
      <c r="IJ4" s="3" t="s">
        <v>16</v>
      </c>
      <c r="IK4" s="3" t="s">
        <v>16</v>
      </c>
      <c r="IL4" s="3" t="s">
        <v>16</v>
      </c>
      <c r="IM4" s="3" t="s">
        <v>16</v>
      </c>
      <c r="IO4" s="3" t="s">
        <v>16</v>
      </c>
      <c r="IP4" s="3" t="s">
        <v>16</v>
      </c>
      <c r="IQ4" s="3" t="s">
        <v>16</v>
      </c>
      <c r="IR4" s="3" t="s">
        <v>16</v>
      </c>
      <c r="IS4" s="3" t="s">
        <v>16</v>
      </c>
      <c r="IT4" s="3" t="s">
        <v>16</v>
      </c>
      <c r="IU4" s="3" t="s">
        <v>16</v>
      </c>
      <c r="IV4" s="3" t="s">
        <v>16</v>
      </c>
      <c r="IX4" s="3" t="s">
        <v>16</v>
      </c>
      <c r="IY4" s="3" t="s">
        <v>16</v>
      </c>
      <c r="JA4" s="3" t="s">
        <v>16</v>
      </c>
      <c r="JB4" s="3" t="s">
        <v>16</v>
      </c>
      <c r="JD4" s="3" t="s">
        <v>16</v>
      </c>
      <c r="JF4" s="3" t="s">
        <v>16</v>
      </c>
      <c r="JG4" s="3" t="s">
        <v>16</v>
      </c>
      <c r="JH4" s="3" t="s">
        <v>16</v>
      </c>
      <c r="JI4" s="3" t="s">
        <v>16</v>
      </c>
      <c r="JK4" s="3" t="s">
        <v>16</v>
      </c>
      <c r="JL4" s="3" t="s">
        <v>16</v>
      </c>
      <c r="JM4" s="3" t="s">
        <v>16</v>
      </c>
      <c r="JN4" s="3" t="s">
        <v>16</v>
      </c>
      <c r="JO4" s="3" t="s">
        <v>16</v>
      </c>
      <c r="JQ4" s="3" t="s">
        <v>16</v>
      </c>
      <c r="JR4" s="3" t="s">
        <v>16</v>
      </c>
      <c r="JS4" s="3" t="s">
        <v>16</v>
      </c>
      <c r="JT4" s="3" t="s">
        <v>16</v>
      </c>
      <c r="JU4" s="3" t="s">
        <v>16</v>
      </c>
      <c r="JV4" s="3" t="s">
        <v>16</v>
      </c>
      <c r="JW4" s="3" t="s">
        <v>16</v>
      </c>
      <c r="JY4" s="3" t="s">
        <v>16</v>
      </c>
      <c r="JZ4" s="3" t="s">
        <v>16</v>
      </c>
      <c r="KA4" s="3" t="s">
        <v>16</v>
      </c>
      <c r="KB4" s="3" t="s">
        <v>16</v>
      </c>
      <c r="KC4" s="3" t="s">
        <v>16</v>
      </c>
      <c r="KD4" s="3" t="s">
        <v>16</v>
      </c>
      <c r="KE4" s="3" t="s">
        <v>16</v>
      </c>
      <c r="KF4" s="3" t="s">
        <v>16</v>
      </c>
      <c r="KG4" s="3" t="s">
        <v>16</v>
      </c>
      <c r="KH4" s="3" t="s">
        <v>16</v>
      </c>
      <c r="KI4" s="3" t="s">
        <v>16</v>
      </c>
      <c r="KJ4" s="3" t="s">
        <v>16</v>
      </c>
      <c r="KK4" s="3" t="s">
        <v>16</v>
      </c>
      <c r="KL4" s="3" t="s">
        <v>16</v>
      </c>
      <c r="KM4" s="3" t="s">
        <v>16</v>
      </c>
      <c r="KN4" s="3" t="s">
        <v>16</v>
      </c>
      <c r="KO4" s="3" t="s">
        <v>16</v>
      </c>
      <c r="KP4" s="3" t="s">
        <v>16</v>
      </c>
      <c r="KQ4" s="3" t="s">
        <v>16</v>
      </c>
      <c r="KR4" s="3" t="s">
        <v>16</v>
      </c>
      <c r="KS4" s="3" t="s">
        <v>16</v>
      </c>
      <c r="KU4" s="3" t="s">
        <v>16</v>
      </c>
      <c r="KV4" s="3" t="s">
        <v>16</v>
      </c>
      <c r="KW4" s="3" t="s">
        <v>16</v>
      </c>
      <c r="KX4" s="3" t="s">
        <v>16</v>
      </c>
      <c r="KY4" s="3" t="s">
        <v>16</v>
      </c>
      <c r="LA4" s="3" t="s">
        <v>16</v>
      </c>
      <c r="LB4" s="3" t="s">
        <v>16</v>
      </c>
      <c r="LD4" s="3" t="s">
        <v>16</v>
      </c>
      <c r="LF4" s="3" t="s">
        <v>16</v>
      </c>
      <c r="LG4" s="3" t="s">
        <v>16</v>
      </c>
      <c r="LH4" s="3" t="s">
        <v>16</v>
      </c>
      <c r="LI4" s="3" t="s">
        <v>16</v>
      </c>
      <c r="LJ4" s="3" t="s">
        <v>16</v>
      </c>
      <c r="LK4" s="3" t="s">
        <v>16</v>
      </c>
      <c r="LL4" s="3" t="s">
        <v>16</v>
      </c>
      <c r="LM4" s="3" t="s">
        <v>16</v>
      </c>
      <c r="LN4" s="3" t="s">
        <v>16</v>
      </c>
      <c r="LO4" s="3" t="s">
        <v>16</v>
      </c>
      <c r="LP4" s="3" t="s">
        <v>16</v>
      </c>
      <c r="LQ4" s="3" t="s">
        <v>16</v>
      </c>
      <c r="LR4" s="3" t="s">
        <v>16</v>
      </c>
      <c r="LS4" s="3" t="s">
        <v>16</v>
      </c>
      <c r="LT4" s="3" t="s">
        <v>16</v>
      </c>
      <c r="LU4" s="3" t="s">
        <v>16</v>
      </c>
      <c r="LV4" s="3" t="s">
        <v>16</v>
      </c>
      <c r="LW4" s="3" t="s">
        <v>16</v>
      </c>
      <c r="LX4" s="3" t="s">
        <v>16</v>
      </c>
      <c r="LY4" s="3" t="s">
        <v>16</v>
      </c>
      <c r="LZ4" s="3" t="s">
        <v>16</v>
      </c>
      <c r="MA4" s="3" t="s">
        <v>16</v>
      </c>
      <c r="MB4" s="3" t="s">
        <v>16</v>
      </c>
      <c r="MC4" s="3" t="s">
        <v>16</v>
      </c>
      <c r="MD4" s="3" t="s">
        <v>16</v>
      </c>
      <c r="ME4" s="3" t="s">
        <v>16</v>
      </c>
      <c r="MF4" s="3" t="s">
        <v>16</v>
      </c>
      <c r="MG4" s="3" t="s">
        <v>16</v>
      </c>
      <c r="MH4" s="3" t="s">
        <v>16</v>
      </c>
      <c r="MJ4" s="3" t="s">
        <v>16</v>
      </c>
      <c r="MK4" s="3" t="s">
        <v>16</v>
      </c>
      <c r="ML4" s="3" t="s">
        <v>16</v>
      </c>
      <c r="MM4" s="3" t="s">
        <v>16</v>
      </c>
      <c r="MN4" s="3" t="s">
        <v>16</v>
      </c>
      <c r="MO4" s="3" t="s">
        <v>16</v>
      </c>
      <c r="MP4" s="3" t="s">
        <v>16</v>
      </c>
      <c r="MS4" s="3" t="s">
        <v>16</v>
      </c>
      <c r="MT4" s="3" t="s">
        <v>16</v>
      </c>
      <c r="MU4" s="3" t="s">
        <v>16</v>
      </c>
      <c r="MW4" s="3" t="s">
        <v>16</v>
      </c>
      <c r="MX4" s="3" t="s">
        <v>16</v>
      </c>
      <c r="MY4" s="3" t="s">
        <v>16</v>
      </c>
      <c r="MZ4" s="3" t="s">
        <v>16</v>
      </c>
      <c r="NB4" s="3" t="s">
        <v>16</v>
      </c>
      <c r="NC4" s="3" t="s">
        <v>16</v>
      </c>
      <c r="ND4" s="3" t="s">
        <v>16</v>
      </c>
      <c r="NE4" s="3" t="s">
        <v>16</v>
      </c>
      <c r="NF4" s="3" t="s">
        <v>16</v>
      </c>
      <c r="NG4" s="3" t="s">
        <v>16</v>
      </c>
      <c r="NH4" s="3" t="s">
        <v>16</v>
      </c>
      <c r="NI4" s="3" t="s">
        <v>16</v>
      </c>
      <c r="NJ4" s="3" t="s">
        <v>16</v>
      </c>
      <c r="NK4" s="3" t="s">
        <v>16</v>
      </c>
      <c r="NL4" s="3" t="s">
        <v>16</v>
      </c>
      <c r="NM4" s="3" t="s">
        <v>16</v>
      </c>
      <c r="NN4" s="3" t="s">
        <v>16</v>
      </c>
      <c r="NO4" s="3" t="s">
        <v>16</v>
      </c>
      <c r="NP4" s="3" t="s">
        <v>16</v>
      </c>
      <c r="NQ4" s="3" t="s">
        <v>16</v>
      </c>
      <c r="NR4" s="3" t="s">
        <v>16</v>
      </c>
      <c r="NS4" s="3" t="s">
        <v>16</v>
      </c>
      <c r="NT4" s="3" t="s">
        <v>16</v>
      </c>
      <c r="NU4" s="3" t="s">
        <v>16</v>
      </c>
      <c r="NW4" s="3" t="s">
        <v>16</v>
      </c>
      <c r="NX4" s="3" t="s">
        <v>16</v>
      </c>
      <c r="NY4" s="3" t="s">
        <v>16</v>
      </c>
      <c r="NZ4" s="3" t="s">
        <v>16</v>
      </c>
      <c r="OB4" s="3" t="s">
        <v>16</v>
      </c>
      <c r="OC4" s="3" t="s">
        <v>16</v>
      </c>
      <c r="OD4" s="3" t="s">
        <v>16</v>
      </c>
      <c r="OE4" s="3" t="s">
        <v>16</v>
      </c>
      <c r="OG4" s="3" t="s">
        <v>16</v>
      </c>
      <c r="OH4" s="3" t="s">
        <v>16</v>
      </c>
      <c r="OI4" s="3" t="s">
        <v>16</v>
      </c>
      <c r="OJ4" s="3" t="s">
        <v>16</v>
      </c>
      <c r="OK4" s="3" t="s">
        <v>16</v>
      </c>
      <c r="OL4" s="3" t="s">
        <v>16</v>
      </c>
      <c r="OM4" s="3" t="s">
        <v>16</v>
      </c>
      <c r="ON4" s="3" t="s">
        <v>16</v>
      </c>
      <c r="OO4" s="3" t="s">
        <v>16</v>
      </c>
      <c r="OQ4" s="3" t="s">
        <v>16</v>
      </c>
      <c r="OR4" s="3" t="s">
        <v>16</v>
      </c>
      <c r="OS4" s="3" t="s">
        <v>16</v>
      </c>
      <c r="OT4" s="3" t="s">
        <v>16</v>
      </c>
      <c r="OU4" s="3" t="s">
        <v>16</v>
      </c>
      <c r="OV4" s="3" t="s">
        <v>16</v>
      </c>
      <c r="OW4" s="3" t="s">
        <v>16</v>
      </c>
      <c r="OX4" s="3" t="s">
        <v>16</v>
      </c>
      <c r="OY4" s="3" t="s">
        <v>16</v>
      </c>
      <c r="OZ4" s="3" t="s">
        <v>16</v>
      </c>
      <c r="PA4" s="3" t="s">
        <v>16</v>
      </c>
      <c r="PB4" s="3" t="s">
        <v>16</v>
      </c>
      <c r="PC4" s="3" t="s">
        <v>16</v>
      </c>
      <c r="PD4" s="3" t="s">
        <v>16</v>
      </c>
      <c r="PE4" s="3" t="s">
        <v>16</v>
      </c>
      <c r="PF4" s="3" t="s">
        <v>16</v>
      </c>
      <c r="PH4" s="3" t="s">
        <v>16</v>
      </c>
      <c r="PI4" s="3" t="s">
        <v>16</v>
      </c>
      <c r="PJ4" s="3" t="s">
        <v>16</v>
      </c>
      <c r="PK4" s="3" t="s">
        <v>16</v>
      </c>
      <c r="PL4" s="3" t="s">
        <v>16</v>
      </c>
      <c r="PM4" s="3" t="s">
        <v>16</v>
      </c>
      <c r="PN4" s="3" t="s">
        <v>16</v>
      </c>
      <c r="PO4" s="3" t="s">
        <v>16</v>
      </c>
      <c r="PP4" s="3" t="s">
        <v>16</v>
      </c>
      <c r="PQ4" s="3" t="s">
        <v>16</v>
      </c>
      <c r="PR4" s="3" t="s">
        <v>16</v>
      </c>
      <c r="PS4" s="3" t="s">
        <v>16</v>
      </c>
      <c r="PT4" s="3" t="s">
        <v>16</v>
      </c>
      <c r="PU4" s="3" t="s">
        <v>16</v>
      </c>
      <c r="PV4" s="3" t="s">
        <v>16</v>
      </c>
      <c r="PW4" s="3" t="s">
        <v>16</v>
      </c>
      <c r="PX4" s="3" t="s">
        <v>16</v>
      </c>
      <c r="PY4" s="3" t="s">
        <v>16</v>
      </c>
      <c r="PZ4" s="3" t="s">
        <v>16</v>
      </c>
      <c r="QA4" s="3" t="s">
        <v>16</v>
      </c>
      <c r="QB4" s="3" t="s">
        <v>16</v>
      </c>
      <c r="QC4" s="3" t="s">
        <v>16</v>
      </c>
      <c r="QD4" s="3" t="s">
        <v>16</v>
      </c>
      <c r="QE4" s="3" t="s">
        <v>16</v>
      </c>
      <c r="QF4" s="3" t="s">
        <v>16</v>
      </c>
      <c r="QG4" s="3" t="s">
        <v>16</v>
      </c>
      <c r="QH4" s="3" t="s">
        <v>16</v>
      </c>
      <c r="QI4" s="3" t="s">
        <v>16</v>
      </c>
      <c r="QK4" s="3" t="s">
        <v>16</v>
      </c>
      <c r="QL4" s="3" t="s">
        <v>16</v>
      </c>
      <c r="QM4" s="3" t="s">
        <v>16</v>
      </c>
      <c r="QN4" s="3" t="s">
        <v>16</v>
      </c>
      <c r="QO4" s="3" t="s">
        <v>16</v>
      </c>
      <c r="QP4" s="3" t="s">
        <v>16</v>
      </c>
      <c r="QQ4" s="3" t="s">
        <v>16</v>
      </c>
      <c r="QR4" s="3" t="s">
        <v>16</v>
      </c>
      <c r="QS4" s="3" t="s">
        <v>16</v>
      </c>
      <c r="QT4" s="3" t="s">
        <v>16</v>
      </c>
      <c r="QU4" s="3" t="s">
        <v>16</v>
      </c>
      <c r="QV4" s="3" t="s">
        <v>16</v>
      </c>
      <c r="QW4" s="3" t="s">
        <v>16</v>
      </c>
      <c r="QX4" s="3" t="s">
        <v>16</v>
      </c>
      <c r="QY4" s="3" t="s">
        <v>16</v>
      </c>
      <c r="QZ4" s="3" t="s">
        <v>16</v>
      </c>
      <c r="RA4" s="3" t="s">
        <v>16</v>
      </c>
      <c r="RB4" s="3" t="s">
        <v>16</v>
      </c>
      <c r="RC4" s="3" t="s">
        <v>16</v>
      </c>
      <c r="RD4" s="3" t="s">
        <v>16</v>
      </c>
      <c r="RE4" s="3" t="s">
        <v>16</v>
      </c>
      <c r="RF4" s="3" t="s">
        <v>16</v>
      </c>
      <c r="RG4" s="3" t="s">
        <v>16</v>
      </c>
      <c r="RH4" s="3" t="s">
        <v>16</v>
      </c>
      <c r="RI4" s="3" t="s">
        <v>16</v>
      </c>
      <c r="RJ4" s="3" t="s">
        <v>16</v>
      </c>
      <c r="RK4" s="3" t="s">
        <v>16</v>
      </c>
      <c r="RM4" s="3" t="s">
        <v>16</v>
      </c>
      <c r="RN4" s="3" t="s">
        <v>16</v>
      </c>
      <c r="RO4" s="3" t="s">
        <v>16</v>
      </c>
      <c r="RP4" s="3" t="s">
        <v>16</v>
      </c>
      <c r="RQ4" s="3" t="s">
        <v>16</v>
      </c>
      <c r="RR4" s="3" t="s">
        <v>16</v>
      </c>
      <c r="RS4" s="3" t="s">
        <v>16</v>
      </c>
      <c r="RU4" s="3" t="s">
        <v>16</v>
      </c>
      <c r="RV4" s="3" t="s">
        <v>16</v>
      </c>
      <c r="RW4" s="3" t="s">
        <v>16</v>
      </c>
      <c r="RX4" s="3" t="s">
        <v>16</v>
      </c>
      <c r="RZ4" s="3" t="s">
        <v>16</v>
      </c>
      <c r="SA4" s="3" t="s">
        <v>16</v>
      </c>
      <c r="SB4" s="3" t="s">
        <v>16</v>
      </c>
      <c r="SC4" s="3" t="s">
        <v>16</v>
      </c>
      <c r="SE4" s="3" t="s">
        <v>16</v>
      </c>
      <c r="SG4" s="3" t="s">
        <v>16</v>
      </c>
      <c r="SH4" s="3" t="s">
        <v>16</v>
      </c>
      <c r="SI4" s="3" t="s">
        <v>16</v>
      </c>
      <c r="SL4" s="3" t="s">
        <v>16</v>
      </c>
      <c r="SM4" s="3" t="s">
        <v>16</v>
      </c>
      <c r="SN4" s="3" t="s">
        <v>16</v>
      </c>
      <c r="SO4" s="3" t="s">
        <v>16</v>
      </c>
      <c r="SP4" s="3" t="s">
        <v>16</v>
      </c>
      <c r="SQ4" s="3" t="s">
        <v>16</v>
      </c>
      <c r="SR4" s="3" t="s">
        <v>16</v>
      </c>
      <c r="SS4" s="3" t="s">
        <v>16</v>
      </c>
      <c r="ST4" s="3" t="s">
        <v>16</v>
      </c>
      <c r="SV4" s="3" t="s">
        <v>16</v>
      </c>
      <c r="SW4" s="3" t="s">
        <v>16</v>
      </c>
      <c r="SX4" s="3" t="s">
        <v>16</v>
      </c>
      <c r="SZ4" s="3" t="s">
        <v>16</v>
      </c>
      <c r="TA4" s="3" t="s">
        <v>16</v>
      </c>
      <c r="TB4" s="3" t="s">
        <v>16</v>
      </c>
      <c r="TC4" s="3" t="s">
        <v>16</v>
      </c>
      <c r="TD4" s="3" t="s">
        <v>16</v>
      </c>
      <c r="TE4" s="3" t="s">
        <v>16</v>
      </c>
      <c r="TG4" s="3" t="s">
        <v>16</v>
      </c>
      <c r="TH4" s="3" t="s">
        <v>16</v>
      </c>
      <c r="TI4" s="3" t="s">
        <v>16</v>
      </c>
      <c r="TJ4" s="3" t="s">
        <v>16</v>
      </c>
      <c r="TK4" s="3" t="s">
        <v>16</v>
      </c>
      <c r="TL4" s="3" t="s">
        <v>16</v>
      </c>
      <c r="TM4" s="3" t="s">
        <v>16</v>
      </c>
      <c r="TN4" s="3" t="s">
        <v>16</v>
      </c>
      <c r="TO4" s="3" t="s">
        <v>16</v>
      </c>
      <c r="TP4" s="3" t="s">
        <v>16</v>
      </c>
      <c r="TQ4" s="3" t="s">
        <v>16</v>
      </c>
      <c r="TR4" s="3" t="s">
        <v>16</v>
      </c>
      <c r="TS4" s="3" t="s">
        <v>16</v>
      </c>
      <c r="TT4" s="3" t="s">
        <v>16</v>
      </c>
      <c r="TU4" s="3" t="s">
        <v>16</v>
      </c>
      <c r="TY4" s="3" t="s">
        <v>16</v>
      </c>
      <c r="UA4" s="3" t="s">
        <v>16</v>
      </c>
      <c r="UB4" s="3" t="s">
        <v>16</v>
      </c>
      <c r="UC4" s="3" t="s">
        <v>16</v>
      </c>
      <c r="UD4" s="3" t="s">
        <v>16</v>
      </c>
      <c r="UE4" s="3" t="s">
        <v>16</v>
      </c>
      <c r="UF4" s="3" t="s">
        <v>16</v>
      </c>
      <c r="UG4" s="3" t="s">
        <v>16</v>
      </c>
      <c r="UH4" s="3" t="s">
        <v>16</v>
      </c>
      <c r="UI4" s="3" t="s">
        <v>16</v>
      </c>
      <c r="UJ4" s="3" t="s">
        <v>16</v>
      </c>
      <c r="UK4" s="3" t="s">
        <v>16</v>
      </c>
      <c r="UL4" s="3" t="s">
        <v>16</v>
      </c>
      <c r="UM4" s="3" t="s">
        <v>16</v>
      </c>
      <c r="UN4" s="3" t="s">
        <v>16</v>
      </c>
      <c r="UO4" s="3" t="s">
        <v>16</v>
      </c>
      <c r="UP4" s="3" t="s">
        <v>16</v>
      </c>
      <c r="UQ4" s="3" t="s">
        <v>16</v>
      </c>
      <c r="UR4" s="3" t="s">
        <v>16</v>
      </c>
      <c r="US4" s="3" t="s">
        <v>16</v>
      </c>
      <c r="UT4" s="3" t="s">
        <v>16</v>
      </c>
      <c r="UU4" s="3" t="s">
        <v>16</v>
      </c>
      <c r="UV4" s="3" t="s">
        <v>16</v>
      </c>
      <c r="UW4" s="3" t="s">
        <v>16</v>
      </c>
      <c r="UY4" s="3" t="s">
        <v>16</v>
      </c>
      <c r="UZ4" s="3" t="s">
        <v>16</v>
      </c>
      <c r="VA4" s="3" t="s">
        <v>16</v>
      </c>
      <c r="VB4" s="3" t="s">
        <v>16</v>
      </c>
      <c r="VD4" s="3" t="s">
        <v>16</v>
      </c>
      <c r="VE4" s="3" t="s">
        <v>16</v>
      </c>
      <c r="VF4" s="3" t="s">
        <v>16</v>
      </c>
      <c r="VG4" s="3" t="s">
        <v>16</v>
      </c>
      <c r="VH4" s="3" t="s">
        <v>16</v>
      </c>
      <c r="VI4" s="3" t="s">
        <v>16</v>
      </c>
      <c r="VJ4" s="3" t="s">
        <v>16</v>
      </c>
      <c r="VK4" s="3" t="s">
        <v>16</v>
      </c>
      <c r="VL4" s="3" t="s">
        <v>16</v>
      </c>
      <c r="VM4" s="3" t="s">
        <v>16</v>
      </c>
      <c r="VN4" s="3" t="s">
        <v>16</v>
      </c>
      <c r="VO4" s="3" t="s">
        <v>16</v>
      </c>
      <c r="VP4" s="3" t="s">
        <v>16</v>
      </c>
      <c r="VQ4" s="3" t="s">
        <v>16</v>
      </c>
      <c r="VR4" s="3" t="s">
        <v>16</v>
      </c>
      <c r="VS4" s="3" t="s">
        <v>16</v>
      </c>
      <c r="VT4" s="3" t="s">
        <v>16</v>
      </c>
      <c r="VU4" s="3" t="s">
        <v>16</v>
      </c>
      <c r="VV4" s="3" t="s">
        <v>16</v>
      </c>
      <c r="VW4" s="3" t="s">
        <v>16</v>
      </c>
      <c r="VX4" s="3" t="s">
        <v>16</v>
      </c>
      <c r="VY4" s="3" t="s">
        <v>16</v>
      </c>
      <c r="VZ4" s="3" t="s">
        <v>16</v>
      </c>
      <c r="WA4" s="3" t="s">
        <v>16</v>
      </c>
      <c r="WB4" s="3" t="s">
        <v>16</v>
      </c>
      <c r="WC4" s="3" t="s">
        <v>16</v>
      </c>
      <c r="WD4" s="3" t="s">
        <v>16</v>
      </c>
      <c r="WE4" s="3" t="s">
        <v>16</v>
      </c>
      <c r="WF4" s="3" t="s">
        <v>16</v>
      </c>
      <c r="WG4" s="3" t="s">
        <v>16</v>
      </c>
      <c r="WH4" s="3" t="s">
        <v>16</v>
      </c>
      <c r="WI4" s="3" t="s">
        <v>16</v>
      </c>
      <c r="WJ4" s="3" t="s">
        <v>16</v>
      </c>
      <c r="WK4" s="3" t="s">
        <v>16</v>
      </c>
      <c r="WL4" s="3" t="s">
        <v>16</v>
      </c>
      <c r="WM4" s="3" t="s">
        <v>16</v>
      </c>
      <c r="WN4" s="3" t="s">
        <v>16</v>
      </c>
      <c r="WO4" s="3" t="s">
        <v>16</v>
      </c>
      <c r="WP4" s="3" t="s">
        <v>16</v>
      </c>
      <c r="WQ4" s="3" t="s">
        <v>16</v>
      </c>
      <c r="WR4" s="3" t="s">
        <v>16</v>
      </c>
      <c r="WS4" s="3" t="s">
        <v>16</v>
      </c>
      <c r="WT4" s="3" t="s">
        <v>16</v>
      </c>
      <c r="WU4" s="3" t="s">
        <v>16</v>
      </c>
      <c r="WV4" s="3" t="s">
        <v>16</v>
      </c>
      <c r="WW4" s="3" t="s">
        <v>16</v>
      </c>
      <c r="WX4" s="3" t="s">
        <v>16</v>
      </c>
      <c r="WY4" s="3" t="s">
        <v>16</v>
      </c>
      <c r="WZ4" s="3" t="s">
        <v>16</v>
      </c>
      <c r="XA4" s="3" t="s">
        <v>16</v>
      </c>
      <c r="XB4" s="3" t="s">
        <v>16</v>
      </c>
      <c r="XC4" s="3" t="s">
        <v>16</v>
      </c>
      <c r="XE4" s="3" t="s">
        <v>16</v>
      </c>
      <c r="XG4" s="3" t="s">
        <v>16</v>
      </c>
      <c r="XH4" s="3" t="s">
        <v>16</v>
      </c>
      <c r="XI4" s="3" t="s">
        <v>16</v>
      </c>
      <c r="XJ4" s="3" t="s">
        <v>16</v>
      </c>
      <c r="XL4" s="3" t="s">
        <v>16</v>
      </c>
      <c r="XM4" s="3" t="s">
        <v>16</v>
      </c>
      <c r="XN4" s="3" t="s">
        <v>16</v>
      </c>
      <c r="XO4" s="3" t="s">
        <v>16</v>
      </c>
      <c r="XP4" s="3" t="s">
        <v>16</v>
      </c>
      <c r="XQ4" s="3" t="s">
        <v>16</v>
      </c>
      <c r="XR4" s="3" t="s">
        <v>16</v>
      </c>
      <c r="XS4" s="3" t="s">
        <v>16</v>
      </c>
      <c r="XT4" s="3" t="s">
        <v>16</v>
      </c>
      <c r="XU4" s="3" t="s">
        <v>16</v>
      </c>
      <c r="XV4" s="3" t="s">
        <v>16</v>
      </c>
      <c r="XW4" s="3" t="s">
        <v>16</v>
      </c>
      <c r="XX4" s="3" t="s">
        <v>16</v>
      </c>
      <c r="XY4" s="3" t="s">
        <v>16</v>
      </c>
      <c r="XZ4" s="3" t="s">
        <v>16</v>
      </c>
      <c r="YA4" s="3" t="s">
        <v>16</v>
      </c>
      <c r="YB4" s="3" t="s">
        <v>16</v>
      </c>
      <c r="YC4" s="3" t="s">
        <v>16</v>
      </c>
      <c r="YD4" s="3" t="s">
        <v>16</v>
      </c>
      <c r="YE4" s="3" t="s">
        <v>16</v>
      </c>
      <c r="YG4" s="3" t="s">
        <v>16</v>
      </c>
      <c r="YH4" s="3" t="s">
        <v>16</v>
      </c>
      <c r="YI4" s="3" t="s">
        <v>16</v>
      </c>
      <c r="YJ4" s="3" t="s">
        <v>16</v>
      </c>
      <c r="YL4" s="3" t="s">
        <v>16</v>
      </c>
      <c r="YM4" s="3" t="s">
        <v>16</v>
      </c>
      <c r="YN4" s="3" t="s">
        <v>16</v>
      </c>
      <c r="YO4" s="3" t="s">
        <v>16</v>
      </c>
      <c r="YP4" s="3" t="s">
        <v>16</v>
      </c>
      <c r="YQ4" s="3" t="s">
        <v>16</v>
      </c>
      <c r="YR4" s="3" t="s">
        <v>16</v>
      </c>
      <c r="YU4" s="3" t="s">
        <v>16</v>
      </c>
      <c r="YV4" s="3" t="s">
        <v>16</v>
      </c>
      <c r="YW4" s="3" t="s">
        <v>16</v>
      </c>
      <c r="YX4" s="3" t="s">
        <v>16</v>
      </c>
      <c r="YY4" s="3" t="s">
        <v>16</v>
      </c>
      <c r="YZ4" s="3" t="s">
        <v>16</v>
      </c>
      <c r="ZA4" s="3" t="s">
        <v>16</v>
      </c>
      <c r="ZB4" s="3" t="s">
        <v>16</v>
      </c>
      <c r="ZC4" s="3" t="s">
        <v>16</v>
      </c>
      <c r="ZD4" s="3" t="s">
        <v>16</v>
      </c>
      <c r="ZE4" s="3" t="s">
        <v>16</v>
      </c>
      <c r="ZF4" s="3" t="s">
        <v>16</v>
      </c>
      <c r="ZG4" s="3" t="s">
        <v>16</v>
      </c>
      <c r="ZH4" s="3" t="s">
        <v>16</v>
      </c>
      <c r="ZI4" s="3" t="s">
        <v>16</v>
      </c>
      <c r="ZL4" s="3" t="s">
        <v>16</v>
      </c>
      <c r="ZM4" s="3" t="s">
        <v>15</v>
      </c>
      <c r="ZN4" s="3" t="s">
        <v>15</v>
      </c>
      <c r="ZO4" s="3" t="s">
        <v>15</v>
      </c>
      <c r="ZP4" s="3" t="s">
        <v>15</v>
      </c>
      <c r="ZQ4" s="3" t="s">
        <v>15</v>
      </c>
      <c r="ZR4" s="3" t="s">
        <v>15</v>
      </c>
      <c r="ZS4" s="3" t="s">
        <v>15</v>
      </c>
      <c r="ZT4" s="3" t="s">
        <v>15</v>
      </c>
      <c r="ZU4" s="3" t="s">
        <v>15</v>
      </c>
      <c r="ZV4" s="3" t="s">
        <v>110</v>
      </c>
      <c r="ZW4" s="3" t="s">
        <v>205</v>
      </c>
      <c r="ZZ4" s="3" t="s">
        <v>15</v>
      </c>
      <c r="AAA4" s="3" t="s">
        <v>204</v>
      </c>
      <c r="AAB4" s="3" t="s">
        <v>203</v>
      </c>
      <c r="AAC4" s="3" t="s">
        <v>202</v>
      </c>
      <c r="AAD4" s="3" t="s">
        <v>76</v>
      </c>
      <c r="AAE4" s="3" t="s">
        <v>75</v>
      </c>
      <c r="AAF4" s="3" t="s">
        <v>52</v>
      </c>
      <c r="AAG4" s="3" t="s">
        <v>51</v>
      </c>
      <c r="AAI4" s="3" t="s">
        <v>62</v>
      </c>
      <c r="AAJ4" s="3" t="s">
        <v>74</v>
      </c>
      <c r="AAL4" s="3" t="s">
        <v>72</v>
      </c>
      <c r="AAN4" s="3" t="s">
        <v>44</v>
      </c>
      <c r="AAP4" s="3" t="s">
        <v>7</v>
      </c>
      <c r="AAQ4" s="3" t="s">
        <v>6</v>
      </c>
      <c r="AAX4" s="3" t="s">
        <v>34</v>
      </c>
      <c r="AAY4" s="3" t="s">
        <v>33</v>
      </c>
      <c r="AAZ4" s="3" t="s">
        <v>67</v>
      </c>
      <c r="ABB4" s="3" t="s">
        <v>95</v>
      </c>
      <c r="ABC4" s="3" t="s">
        <v>112</v>
      </c>
      <c r="ABD4" s="3" t="s">
        <v>65</v>
      </c>
      <c r="ABE4" s="3" t="s">
        <v>64</v>
      </c>
      <c r="ABF4" s="3" t="s">
        <v>63</v>
      </c>
      <c r="ABG4" s="3" t="s">
        <v>62</v>
      </c>
      <c r="ABH4" s="3" t="s">
        <v>1</v>
      </c>
      <c r="ABL4" s="3" t="s">
        <v>21</v>
      </c>
      <c r="ABN4" s="3" t="s">
        <v>19</v>
      </c>
    </row>
    <row r="5" spans="1:742">
      <c r="A5" s="4">
        <v>4875</v>
      </c>
      <c r="B5" s="25">
        <v>40781</v>
      </c>
      <c r="C5" s="25">
        <v>41610</v>
      </c>
      <c r="D5" s="4">
        <f t="shared" si="0"/>
        <v>829</v>
      </c>
      <c r="E5" s="3" t="s">
        <v>128</v>
      </c>
      <c r="F5" s="3" t="s">
        <v>127</v>
      </c>
      <c r="I5" s="3" t="s">
        <v>16</v>
      </c>
      <c r="J5" s="3" t="s">
        <v>16</v>
      </c>
      <c r="K5" s="3" t="s">
        <v>16</v>
      </c>
      <c r="L5" s="3" t="s">
        <v>16</v>
      </c>
      <c r="M5" s="3" t="s">
        <v>16</v>
      </c>
      <c r="N5" s="3" t="s">
        <v>16</v>
      </c>
      <c r="O5" s="3" t="s">
        <v>16</v>
      </c>
      <c r="P5" s="3" t="s">
        <v>16</v>
      </c>
      <c r="Q5" s="3" t="s">
        <v>16</v>
      </c>
      <c r="R5" s="3" t="s">
        <v>16</v>
      </c>
      <c r="S5" s="3" t="s">
        <v>16</v>
      </c>
      <c r="U5" s="3" t="s">
        <v>16</v>
      </c>
      <c r="V5" s="3" t="s">
        <v>16</v>
      </c>
      <c r="W5" s="3" t="s">
        <v>16</v>
      </c>
      <c r="X5" s="3" t="s">
        <v>16</v>
      </c>
      <c r="Y5" s="3" t="s">
        <v>16</v>
      </c>
      <c r="AC5" s="3" t="s">
        <v>16</v>
      </c>
      <c r="AD5" s="3" t="s">
        <v>16</v>
      </c>
      <c r="AG5" s="3" t="s">
        <v>16</v>
      </c>
      <c r="AH5" s="3" t="s">
        <v>16</v>
      </c>
      <c r="AI5" s="3" t="s">
        <v>16</v>
      </c>
      <c r="AJ5" s="3" t="s">
        <v>16</v>
      </c>
      <c r="AK5" s="3" t="s">
        <v>16</v>
      </c>
      <c r="AL5" s="3" t="s">
        <v>16</v>
      </c>
      <c r="AN5" s="3" t="s">
        <v>16</v>
      </c>
      <c r="AO5" s="3" t="s">
        <v>16</v>
      </c>
      <c r="AQ5" s="3" t="s">
        <v>16</v>
      </c>
      <c r="AR5" s="3" t="s">
        <v>16</v>
      </c>
      <c r="AS5" s="3" t="s">
        <v>16</v>
      </c>
      <c r="AT5" s="3" t="s">
        <v>16</v>
      </c>
      <c r="AU5" s="3" t="s">
        <v>16</v>
      </c>
      <c r="AV5" s="3" t="s">
        <v>16</v>
      </c>
      <c r="AX5" s="3" t="s">
        <v>16</v>
      </c>
      <c r="AY5" s="3" t="s">
        <v>16</v>
      </c>
      <c r="AZ5" s="3" t="s">
        <v>16</v>
      </c>
      <c r="BA5" s="3" t="s">
        <v>16</v>
      </c>
      <c r="BD5" s="3" t="s">
        <v>16</v>
      </c>
      <c r="BE5" s="3" t="s">
        <v>16</v>
      </c>
      <c r="BF5" s="3" t="s">
        <v>16</v>
      </c>
      <c r="BH5" s="3" t="s">
        <v>16</v>
      </c>
      <c r="BI5" s="3" t="s">
        <v>16</v>
      </c>
      <c r="BJ5" s="3" t="s">
        <v>16</v>
      </c>
      <c r="BK5" s="3" t="s">
        <v>16</v>
      </c>
      <c r="BL5" s="3" t="s">
        <v>16</v>
      </c>
      <c r="BM5" s="3" t="s">
        <v>16</v>
      </c>
      <c r="BN5" s="3" t="s">
        <v>16</v>
      </c>
      <c r="BO5" s="3" t="s">
        <v>16</v>
      </c>
      <c r="BS5" s="3" t="s">
        <v>16</v>
      </c>
      <c r="BT5" s="3" t="s">
        <v>16</v>
      </c>
      <c r="BU5" s="3" t="s">
        <v>16</v>
      </c>
      <c r="BV5" s="3" t="s">
        <v>16</v>
      </c>
      <c r="BW5" s="3" t="s">
        <v>16</v>
      </c>
      <c r="BY5" s="3" t="s">
        <v>16</v>
      </c>
      <c r="BZ5" s="3" t="s">
        <v>16</v>
      </c>
      <c r="CA5" s="3" t="s">
        <v>16</v>
      </c>
      <c r="CB5" s="3" t="s">
        <v>16</v>
      </c>
      <c r="CC5" s="3" t="s">
        <v>16</v>
      </c>
      <c r="CD5" s="3" t="s">
        <v>16</v>
      </c>
      <c r="CE5" s="3" t="s">
        <v>16</v>
      </c>
      <c r="CF5" s="3" t="s">
        <v>16</v>
      </c>
      <c r="CG5" s="3" t="s">
        <v>16</v>
      </c>
      <c r="CK5" s="3" t="s">
        <v>16</v>
      </c>
      <c r="CM5" s="3" t="s">
        <v>16</v>
      </c>
      <c r="CO5" s="3" t="s">
        <v>16</v>
      </c>
      <c r="CP5" s="3" t="s">
        <v>16</v>
      </c>
      <c r="CQ5" s="3" t="s">
        <v>16</v>
      </c>
      <c r="CS5" s="3" t="s">
        <v>16</v>
      </c>
      <c r="CT5" s="3" t="s">
        <v>16</v>
      </c>
      <c r="CU5" s="3" t="s">
        <v>16</v>
      </c>
      <c r="CV5" s="3" t="s">
        <v>16</v>
      </c>
      <c r="CW5" s="3" t="s">
        <v>16</v>
      </c>
      <c r="CX5" s="3" t="s">
        <v>16</v>
      </c>
      <c r="CZ5" s="3" t="s">
        <v>16</v>
      </c>
      <c r="DA5" s="3" t="s">
        <v>16</v>
      </c>
      <c r="DB5" s="3" t="s">
        <v>16</v>
      </c>
      <c r="DC5" s="3" t="s">
        <v>16</v>
      </c>
      <c r="DD5" s="3" t="s">
        <v>16</v>
      </c>
      <c r="DE5" s="3" t="s">
        <v>16</v>
      </c>
      <c r="DF5" s="3" t="s">
        <v>16</v>
      </c>
      <c r="DG5" s="3" t="s">
        <v>16</v>
      </c>
      <c r="DH5" s="3" t="s">
        <v>16</v>
      </c>
      <c r="DI5" s="3" t="s">
        <v>16</v>
      </c>
      <c r="DK5" s="3" t="s">
        <v>16</v>
      </c>
      <c r="DM5" s="3" t="s">
        <v>16</v>
      </c>
      <c r="DO5" s="3" t="s">
        <v>16</v>
      </c>
      <c r="DP5" s="3" t="s">
        <v>16</v>
      </c>
      <c r="DQ5" s="3" t="s">
        <v>16</v>
      </c>
      <c r="DS5" s="3" t="s">
        <v>16</v>
      </c>
      <c r="DT5" s="3" t="s">
        <v>16</v>
      </c>
      <c r="DU5" s="3" t="s">
        <v>16</v>
      </c>
      <c r="DV5" s="3" t="s">
        <v>16</v>
      </c>
      <c r="DW5" s="3" t="s">
        <v>16</v>
      </c>
      <c r="DY5" s="3" t="s">
        <v>16</v>
      </c>
      <c r="DZ5" s="3" t="s">
        <v>16</v>
      </c>
      <c r="EA5" s="3" t="s">
        <v>16</v>
      </c>
      <c r="EC5" s="3" t="s">
        <v>16</v>
      </c>
      <c r="ED5" s="3" t="s">
        <v>16</v>
      </c>
      <c r="EE5" s="3" t="s">
        <v>16</v>
      </c>
      <c r="EG5" s="3" t="s">
        <v>16</v>
      </c>
      <c r="EI5" s="3" t="s">
        <v>16</v>
      </c>
      <c r="EJ5" s="3" t="s">
        <v>16</v>
      </c>
      <c r="EK5" s="3" t="s">
        <v>16</v>
      </c>
      <c r="EL5" s="3" t="s">
        <v>16</v>
      </c>
      <c r="EN5" s="3" t="s">
        <v>16</v>
      </c>
      <c r="EO5" s="3" t="s">
        <v>16</v>
      </c>
      <c r="ER5" s="3" t="s">
        <v>16</v>
      </c>
      <c r="ET5" s="3" t="s">
        <v>16</v>
      </c>
      <c r="EU5" s="3" t="s">
        <v>16</v>
      </c>
      <c r="EX5" s="3" t="s">
        <v>16</v>
      </c>
      <c r="EY5" s="3" t="s">
        <v>16</v>
      </c>
      <c r="EZ5" s="3" t="s">
        <v>16</v>
      </c>
      <c r="FA5" s="3" t="s">
        <v>16</v>
      </c>
      <c r="FB5" s="3" t="s">
        <v>16</v>
      </c>
      <c r="FC5" s="3" t="s">
        <v>16</v>
      </c>
      <c r="FD5" s="3" t="s">
        <v>16</v>
      </c>
      <c r="FF5" s="3" t="s">
        <v>16</v>
      </c>
      <c r="FI5" s="3" t="s">
        <v>16</v>
      </c>
      <c r="FJ5" s="3" t="s">
        <v>16</v>
      </c>
      <c r="FK5" s="3" t="s">
        <v>16</v>
      </c>
      <c r="FL5" s="3" t="s">
        <v>16</v>
      </c>
      <c r="FM5" s="3" t="s">
        <v>16</v>
      </c>
      <c r="FN5" s="3" t="s">
        <v>16</v>
      </c>
      <c r="FO5" s="3" t="s">
        <v>16</v>
      </c>
      <c r="FP5" s="3" t="s">
        <v>16</v>
      </c>
      <c r="FR5" s="3" t="s">
        <v>16</v>
      </c>
      <c r="FT5" s="3" t="s">
        <v>16</v>
      </c>
      <c r="FU5" s="3" t="s">
        <v>16</v>
      </c>
      <c r="FW5" s="3" t="s">
        <v>16</v>
      </c>
      <c r="FY5" s="3" t="s">
        <v>16</v>
      </c>
      <c r="FZ5" s="3" t="s">
        <v>16</v>
      </c>
      <c r="GA5" s="3" t="s">
        <v>16</v>
      </c>
      <c r="GB5" s="3" t="s">
        <v>16</v>
      </c>
      <c r="GC5" s="3" t="s">
        <v>16</v>
      </c>
      <c r="GD5" s="3" t="s">
        <v>16</v>
      </c>
      <c r="GH5" s="3" t="s">
        <v>16</v>
      </c>
      <c r="GI5" s="3" t="s">
        <v>16</v>
      </c>
      <c r="GK5" s="3" t="s">
        <v>16</v>
      </c>
      <c r="GL5" s="3" t="s">
        <v>16</v>
      </c>
      <c r="GM5" s="3" t="s">
        <v>16</v>
      </c>
      <c r="GN5" s="3" t="s">
        <v>16</v>
      </c>
      <c r="GT5" s="3" t="s">
        <v>16</v>
      </c>
      <c r="GV5" s="3" t="s">
        <v>16</v>
      </c>
      <c r="GW5" s="3" t="s">
        <v>16</v>
      </c>
      <c r="GX5" s="3" t="s">
        <v>16</v>
      </c>
      <c r="GY5" s="3" t="s">
        <v>16</v>
      </c>
      <c r="HA5" s="3" t="s">
        <v>16</v>
      </c>
      <c r="HB5" s="3" t="s">
        <v>16</v>
      </c>
      <c r="HC5" s="3" t="s">
        <v>16</v>
      </c>
      <c r="HF5" s="3" t="s">
        <v>16</v>
      </c>
      <c r="HG5" s="3" t="s">
        <v>16</v>
      </c>
      <c r="HH5" s="3" t="s">
        <v>16</v>
      </c>
      <c r="HI5" s="3" t="s">
        <v>16</v>
      </c>
      <c r="HJ5" s="3" t="s">
        <v>16</v>
      </c>
      <c r="HL5" s="3" t="s">
        <v>16</v>
      </c>
      <c r="HM5" s="3" t="s">
        <v>16</v>
      </c>
      <c r="HN5" s="3" t="s">
        <v>16</v>
      </c>
      <c r="HO5" s="3" t="s">
        <v>16</v>
      </c>
      <c r="HQ5" s="3" t="s">
        <v>16</v>
      </c>
      <c r="HR5" s="3" t="s">
        <v>16</v>
      </c>
      <c r="HS5" s="3" t="s">
        <v>16</v>
      </c>
      <c r="HT5" s="3" t="s">
        <v>16</v>
      </c>
      <c r="HU5" s="3" t="s">
        <v>16</v>
      </c>
      <c r="HW5" s="3" t="s">
        <v>16</v>
      </c>
      <c r="HX5" s="3" t="s">
        <v>16</v>
      </c>
      <c r="HY5" s="3" t="s">
        <v>16</v>
      </c>
      <c r="HZ5" s="3" t="s">
        <v>16</v>
      </c>
      <c r="IA5" s="3" t="s">
        <v>16</v>
      </c>
      <c r="IB5" s="3" t="s">
        <v>16</v>
      </c>
      <c r="IC5" s="3" t="s">
        <v>16</v>
      </c>
      <c r="ID5" s="3" t="s">
        <v>16</v>
      </c>
      <c r="IE5" s="3" t="s">
        <v>16</v>
      </c>
      <c r="IH5" s="3" t="s">
        <v>16</v>
      </c>
      <c r="II5" s="3" t="s">
        <v>16</v>
      </c>
      <c r="IK5" s="3" t="s">
        <v>16</v>
      </c>
      <c r="IM5" s="3" t="s">
        <v>16</v>
      </c>
      <c r="IO5" s="3" t="s">
        <v>16</v>
      </c>
      <c r="IQ5" s="3" t="s">
        <v>16</v>
      </c>
      <c r="IR5" s="3" t="s">
        <v>16</v>
      </c>
      <c r="IS5" s="3" t="s">
        <v>16</v>
      </c>
      <c r="IU5" s="3" t="s">
        <v>16</v>
      </c>
      <c r="IZ5" s="3" t="s">
        <v>16</v>
      </c>
      <c r="JA5" s="3" t="s">
        <v>16</v>
      </c>
      <c r="JC5" s="3" t="s">
        <v>16</v>
      </c>
      <c r="JE5" s="3" t="s">
        <v>16</v>
      </c>
      <c r="JF5" s="3" t="s">
        <v>16</v>
      </c>
      <c r="JG5" s="3" t="s">
        <v>16</v>
      </c>
      <c r="JH5" s="3" t="s">
        <v>16</v>
      </c>
      <c r="JI5" s="3" t="s">
        <v>16</v>
      </c>
      <c r="JK5" s="3" t="s">
        <v>16</v>
      </c>
      <c r="JL5" s="3" t="s">
        <v>16</v>
      </c>
      <c r="JM5" s="3" t="s">
        <v>16</v>
      </c>
      <c r="JN5" s="3" t="s">
        <v>16</v>
      </c>
      <c r="JO5" s="3" t="s">
        <v>16</v>
      </c>
      <c r="JQ5" s="3" t="s">
        <v>16</v>
      </c>
      <c r="JR5" s="3" t="s">
        <v>16</v>
      </c>
      <c r="JX5" s="3" t="s">
        <v>16</v>
      </c>
      <c r="KA5" s="3" t="s">
        <v>16</v>
      </c>
      <c r="KB5" s="3" t="s">
        <v>16</v>
      </c>
      <c r="KD5" s="3" t="s">
        <v>16</v>
      </c>
      <c r="KF5" s="3" t="s">
        <v>16</v>
      </c>
      <c r="KG5" s="3" t="s">
        <v>16</v>
      </c>
      <c r="KH5" s="3" t="s">
        <v>16</v>
      </c>
      <c r="KI5" s="3" t="s">
        <v>16</v>
      </c>
      <c r="KJ5" s="3" t="s">
        <v>16</v>
      </c>
      <c r="KK5" s="3" t="s">
        <v>16</v>
      </c>
      <c r="KL5" s="3" t="s">
        <v>16</v>
      </c>
      <c r="KN5" s="3" t="s">
        <v>16</v>
      </c>
      <c r="KR5" s="3" t="s">
        <v>16</v>
      </c>
      <c r="KS5" s="3" t="s">
        <v>16</v>
      </c>
      <c r="KT5" s="3" t="s">
        <v>16</v>
      </c>
      <c r="KV5" s="3" t="s">
        <v>16</v>
      </c>
      <c r="KY5" s="3" t="s">
        <v>16</v>
      </c>
      <c r="LA5" s="3" t="s">
        <v>16</v>
      </c>
      <c r="LB5" s="3" t="s">
        <v>16</v>
      </c>
      <c r="LD5" s="3" t="s">
        <v>16</v>
      </c>
      <c r="LF5" s="3" t="s">
        <v>16</v>
      </c>
      <c r="LG5" s="3" t="s">
        <v>16</v>
      </c>
      <c r="LH5" s="3" t="s">
        <v>16</v>
      </c>
      <c r="LK5" s="3" t="s">
        <v>16</v>
      </c>
      <c r="LM5" s="3" t="s">
        <v>16</v>
      </c>
      <c r="LQ5" s="3" t="s">
        <v>16</v>
      </c>
      <c r="LR5" s="3" t="s">
        <v>16</v>
      </c>
      <c r="LS5" s="3" t="s">
        <v>16</v>
      </c>
      <c r="LT5" s="3" t="s">
        <v>16</v>
      </c>
      <c r="LV5" s="3" t="s">
        <v>16</v>
      </c>
      <c r="LW5" s="3" t="s">
        <v>16</v>
      </c>
      <c r="LX5" s="3" t="s">
        <v>16</v>
      </c>
      <c r="LY5" s="3" t="s">
        <v>16</v>
      </c>
      <c r="MA5" s="3" t="s">
        <v>16</v>
      </c>
      <c r="MB5" s="3" t="s">
        <v>16</v>
      </c>
      <c r="MC5" s="3" t="s">
        <v>16</v>
      </c>
      <c r="MD5" s="3" t="s">
        <v>16</v>
      </c>
      <c r="ME5" s="3" t="s">
        <v>16</v>
      </c>
      <c r="MF5" s="3" t="s">
        <v>16</v>
      </c>
      <c r="MG5" s="3" t="s">
        <v>16</v>
      </c>
      <c r="MI5" s="3" t="s">
        <v>16</v>
      </c>
      <c r="MJ5" s="3" t="s">
        <v>16</v>
      </c>
      <c r="ML5" s="3" t="s">
        <v>16</v>
      </c>
      <c r="MM5" s="3" t="s">
        <v>16</v>
      </c>
      <c r="MO5" s="3" t="s">
        <v>16</v>
      </c>
      <c r="MP5" s="3" t="s">
        <v>16</v>
      </c>
      <c r="MR5" s="3" t="s">
        <v>16</v>
      </c>
      <c r="MS5" s="3" t="s">
        <v>16</v>
      </c>
      <c r="MU5" s="3" t="s">
        <v>16</v>
      </c>
      <c r="MX5" s="3" t="s">
        <v>16</v>
      </c>
      <c r="ND5" s="3" t="s">
        <v>16</v>
      </c>
      <c r="NF5" s="3" t="s">
        <v>16</v>
      </c>
      <c r="NG5" s="3" t="s">
        <v>16</v>
      </c>
      <c r="NH5" s="3" t="s">
        <v>16</v>
      </c>
      <c r="NI5" s="3" t="s">
        <v>16</v>
      </c>
      <c r="NL5" s="3" t="s">
        <v>16</v>
      </c>
      <c r="NM5" s="3" t="s">
        <v>16</v>
      </c>
      <c r="NO5" s="3" t="s">
        <v>16</v>
      </c>
      <c r="NP5" s="3" t="s">
        <v>16</v>
      </c>
      <c r="NQ5" s="3" t="s">
        <v>16</v>
      </c>
      <c r="NR5" s="3" t="s">
        <v>16</v>
      </c>
      <c r="NS5" s="3" t="s">
        <v>16</v>
      </c>
      <c r="NU5" s="3" t="s">
        <v>16</v>
      </c>
      <c r="NZ5" s="3" t="s">
        <v>16</v>
      </c>
      <c r="OC5" s="3" t="s">
        <v>16</v>
      </c>
      <c r="OH5" s="3" t="s">
        <v>16</v>
      </c>
      <c r="OI5" s="3" t="s">
        <v>16</v>
      </c>
      <c r="OL5" s="3" t="s">
        <v>16</v>
      </c>
      <c r="OM5" s="3" t="s">
        <v>16</v>
      </c>
      <c r="ON5" s="3" t="s">
        <v>16</v>
      </c>
      <c r="OT5" s="3" t="s">
        <v>16</v>
      </c>
      <c r="OU5" s="3" t="s">
        <v>16</v>
      </c>
      <c r="OV5" s="3" t="s">
        <v>16</v>
      </c>
      <c r="OW5" s="3" t="s">
        <v>16</v>
      </c>
      <c r="OY5" s="3" t="s">
        <v>16</v>
      </c>
      <c r="PA5" s="3" t="s">
        <v>16</v>
      </c>
      <c r="PB5" s="3" t="s">
        <v>16</v>
      </c>
      <c r="PD5" s="3" t="s">
        <v>16</v>
      </c>
      <c r="PE5" s="3" t="s">
        <v>16</v>
      </c>
      <c r="PF5" s="3" t="s">
        <v>16</v>
      </c>
      <c r="PJ5" s="3" t="s">
        <v>16</v>
      </c>
      <c r="PK5" s="3" t="s">
        <v>16</v>
      </c>
      <c r="PL5" s="3" t="s">
        <v>16</v>
      </c>
      <c r="PM5" s="3" t="s">
        <v>16</v>
      </c>
      <c r="PN5" s="3" t="s">
        <v>16</v>
      </c>
      <c r="PO5" s="3" t="s">
        <v>16</v>
      </c>
      <c r="PQ5" s="3" t="s">
        <v>16</v>
      </c>
      <c r="PR5" s="3" t="s">
        <v>16</v>
      </c>
      <c r="PS5" s="3" t="s">
        <v>16</v>
      </c>
      <c r="PU5" s="3" t="s">
        <v>16</v>
      </c>
      <c r="PV5" s="3" t="s">
        <v>16</v>
      </c>
      <c r="PZ5" s="3" t="s">
        <v>16</v>
      </c>
      <c r="QC5" s="3" t="s">
        <v>16</v>
      </c>
      <c r="QE5" s="3" t="s">
        <v>16</v>
      </c>
      <c r="QF5" s="3" t="s">
        <v>16</v>
      </c>
      <c r="QG5" s="3" t="s">
        <v>16</v>
      </c>
      <c r="QL5" s="3" t="s">
        <v>16</v>
      </c>
      <c r="QM5" s="3" t="s">
        <v>16</v>
      </c>
      <c r="QN5" s="3" t="s">
        <v>16</v>
      </c>
      <c r="QO5" s="3" t="s">
        <v>16</v>
      </c>
      <c r="QQ5" s="3" t="s">
        <v>16</v>
      </c>
      <c r="QU5" s="3" t="s">
        <v>16</v>
      </c>
      <c r="QX5" s="3" t="s">
        <v>16</v>
      </c>
      <c r="RD5" s="3" t="s">
        <v>16</v>
      </c>
      <c r="RH5" s="3" t="s">
        <v>16</v>
      </c>
      <c r="RI5" s="3" t="s">
        <v>16</v>
      </c>
      <c r="RM5" s="3" t="s">
        <v>16</v>
      </c>
      <c r="RN5" s="3" t="s">
        <v>16</v>
      </c>
      <c r="RQ5" s="3" t="s">
        <v>16</v>
      </c>
      <c r="RS5" s="3" t="s">
        <v>16</v>
      </c>
      <c r="RU5" s="3" t="s">
        <v>16</v>
      </c>
      <c r="RW5" s="3" t="s">
        <v>16</v>
      </c>
      <c r="RZ5" s="3" t="s">
        <v>16</v>
      </c>
      <c r="SB5" s="3" t="s">
        <v>16</v>
      </c>
      <c r="SC5" s="3" t="s">
        <v>16</v>
      </c>
      <c r="SG5" s="3" t="s">
        <v>16</v>
      </c>
      <c r="SL5" s="3" t="s">
        <v>16</v>
      </c>
      <c r="SN5" s="3" t="s">
        <v>16</v>
      </c>
      <c r="SP5" s="3" t="s">
        <v>16</v>
      </c>
      <c r="SQ5" s="3" t="s">
        <v>16</v>
      </c>
      <c r="SY5" s="3" t="s">
        <v>16</v>
      </c>
      <c r="SZ5" s="3" t="s">
        <v>16</v>
      </c>
      <c r="TA5" s="3" t="s">
        <v>16</v>
      </c>
      <c r="TB5" s="3" t="s">
        <v>16</v>
      </c>
      <c r="TH5" s="3" t="s">
        <v>16</v>
      </c>
      <c r="TI5" s="3" t="s">
        <v>16</v>
      </c>
      <c r="TL5" s="3" t="s">
        <v>16</v>
      </c>
      <c r="TN5" s="3" t="s">
        <v>16</v>
      </c>
      <c r="TO5" s="3" t="s">
        <v>16</v>
      </c>
      <c r="TR5" s="3" t="s">
        <v>16</v>
      </c>
      <c r="TT5" s="3" t="s">
        <v>16</v>
      </c>
      <c r="TU5" s="3" t="s">
        <v>16</v>
      </c>
      <c r="TX5" s="3" t="s">
        <v>16</v>
      </c>
      <c r="TY5" s="3" t="s">
        <v>16</v>
      </c>
      <c r="UD5" s="3" t="s">
        <v>16</v>
      </c>
      <c r="UE5" s="3" t="s">
        <v>16</v>
      </c>
      <c r="UF5" s="3" t="s">
        <v>16</v>
      </c>
      <c r="UG5" s="3" t="s">
        <v>16</v>
      </c>
      <c r="UK5" s="3" t="s">
        <v>16</v>
      </c>
      <c r="UM5" s="3" t="s">
        <v>16</v>
      </c>
      <c r="UO5" s="3" t="s">
        <v>16</v>
      </c>
      <c r="UQ5" s="3" t="s">
        <v>16</v>
      </c>
      <c r="UR5" s="3" t="s">
        <v>16</v>
      </c>
      <c r="UW5" s="3" t="s">
        <v>16</v>
      </c>
      <c r="UX5" s="3" t="s">
        <v>16</v>
      </c>
      <c r="UY5" s="3" t="s">
        <v>16</v>
      </c>
      <c r="VA5" s="3" t="s">
        <v>16</v>
      </c>
      <c r="VB5" s="3" t="s">
        <v>16</v>
      </c>
      <c r="VH5" s="3" t="s">
        <v>16</v>
      </c>
      <c r="VJ5" s="3" t="s">
        <v>16</v>
      </c>
      <c r="VK5" s="3" t="s">
        <v>16</v>
      </c>
      <c r="VL5" s="3" t="s">
        <v>16</v>
      </c>
      <c r="VO5" s="3" t="s">
        <v>16</v>
      </c>
      <c r="VP5" s="3" t="s">
        <v>16</v>
      </c>
      <c r="VV5" s="3" t="s">
        <v>16</v>
      </c>
      <c r="VX5" s="3" t="s">
        <v>16</v>
      </c>
      <c r="VY5" s="3" t="s">
        <v>16</v>
      </c>
      <c r="WB5" s="3" t="s">
        <v>16</v>
      </c>
      <c r="WC5" s="3" t="s">
        <v>16</v>
      </c>
      <c r="WE5" s="3" t="s">
        <v>16</v>
      </c>
      <c r="WF5" s="3" t="s">
        <v>16</v>
      </c>
      <c r="WG5" s="3" t="s">
        <v>16</v>
      </c>
      <c r="WJ5" s="3" t="s">
        <v>16</v>
      </c>
      <c r="WM5" s="3" t="s">
        <v>16</v>
      </c>
      <c r="WP5" s="3" t="s">
        <v>16</v>
      </c>
      <c r="WQ5" s="3" t="s">
        <v>16</v>
      </c>
      <c r="WR5" s="3" t="s">
        <v>16</v>
      </c>
      <c r="WS5" s="3" t="s">
        <v>16</v>
      </c>
      <c r="WT5" s="3" t="s">
        <v>16</v>
      </c>
      <c r="WW5" s="3" t="s">
        <v>16</v>
      </c>
      <c r="WX5" s="3" t="s">
        <v>16</v>
      </c>
      <c r="WZ5" s="3" t="s">
        <v>16</v>
      </c>
      <c r="XC5" s="3" t="s">
        <v>16</v>
      </c>
      <c r="XD5" s="3" t="s">
        <v>16</v>
      </c>
      <c r="XM5" s="3" t="s">
        <v>16</v>
      </c>
      <c r="XN5" s="3" t="s">
        <v>16</v>
      </c>
      <c r="XO5" s="3" t="s">
        <v>16</v>
      </c>
      <c r="XP5" s="3" t="s">
        <v>16</v>
      </c>
      <c r="XR5" s="3" t="s">
        <v>16</v>
      </c>
      <c r="XU5" s="3" t="s">
        <v>16</v>
      </c>
      <c r="XW5" s="3" t="s">
        <v>16</v>
      </c>
      <c r="XX5" s="3" t="s">
        <v>16</v>
      </c>
      <c r="XY5" s="3" t="s">
        <v>16</v>
      </c>
      <c r="XZ5" s="3" t="s">
        <v>16</v>
      </c>
      <c r="YI5" s="3" t="s">
        <v>16</v>
      </c>
      <c r="YP5" s="3" t="s">
        <v>16</v>
      </c>
      <c r="YQ5" s="3" t="s">
        <v>16</v>
      </c>
      <c r="YS5" s="3" t="s">
        <v>16</v>
      </c>
      <c r="YU5" s="3" t="s">
        <v>16</v>
      </c>
      <c r="YW5" s="3" t="s">
        <v>16</v>
      </c>
      <c r="ZC5" s="3" t="s">
        <v>16</v>
      </c>
      <c r="ZF5" s="3" t="s">
        <v>16</v>
      </c>
      <c r="ZG5" s="3" t="s">
        <v>16</v>
      </c>
      <c r="ZH5" s="3" t="s">
        <v>16</v>
      </c>
      <c r="ZI5" s="3" t="s">
        <v>16</v>
      </c>
      <c r="ZM5" s="3" t="s">
        <v>15</v>
      </c>
      <c r="ZN5" s="3" t="s">
        <v>15</v>
      </c>
      <c r="ZO5" s="3" t="s">
        <v>12</v>
      </c>
      <c r="ZP5" s="3" t="s">
        <v>15</v>
      </c>
      <c r="ZQ5" s="3" t="s">
        <v>12</v>
      </c>
      <c r="ZR5" s="3" t="s">
        <v>12</v>
      </c>
      <c r="ZS5" s="3" t="s">
        <v>15</v>
      </c>
      <c r="ZT5" s="3" t="s">
        <v>12</v>
      </c>
      <c r="ZU5" s="3" t="s">
        <v>14</v>
      </c>
      <c r="ZV5" s="3" t="s">
        <v>126</v>
      </c>
      <c r="ZW5" s="3" t="s">
        <v>125</v>
      </c>
      <c r="ZX5" s="3" t="s">
        <v>124</v>
      </c>
      <c r="ZZ5" s="3" t="s">
        <v>15</v>
      </c>
      <c r="AAA5" s="3" t="s">
        <v>201</v>
      </c>
      <c r="AAB5" s="3" t="s">
        <v>200</v>
      </c>
      <c r="AAC5" s="3" t="s">
        <v>199</v>
      </c>
      <c r="AAD5" s="3" t="s">
        <v>76</v>
      </c>
      <c r="AAE5" s="3" t="s">
        <v>75</v>
      </c>
      <c r="AAF5" s="3" t="s">
        <v>52</v>
      </c>
      <c r="AAG5" s="3" t="s">
        <v>51</v>
      </c>
      <c r="AAH5" s="3" t="s">
        <v>114</v>
      </c>
      <c r="AAI5" s="3" t="s">
        <v>62</v>
      </c>
      <c r="AAJ5" s="3" t="s">
        <v>48</v>
      </c>
      <c r="AAK5" s="3" t="s">
        <v>47</v>
      </c>
      <c r="AAL5" s="3" t="s">
        <v>72</v>
      </c>
      <c r="AAM5" s="3" t="s">
        <v>45</v>
      </c>
      <c r="AAN5" s="3" t="s">
        <v>44</v>
      </c>
      <c r="AAO5" s="3" t="s">
        <v>43</v>
      </c>
      <c r="AAP5" s="3" t="s">
        <v>7</v>
      </c>
      <c r="AAQ5" s="3" t="s">
        <v>41</v>
      </c>
      <c r="AAR5" s="3" t="s">
        <v>5</v>
      </c>
      <c r="AAS5" s="3" t="s">
        <v>39</v>
      </c>
      <c r="AAT5" s="3" t="s">
        <v>38</v>
      </c>
      <c r="AAU5" s="3" t="s">
        <v>113</v>
      </c>
      <c r="AAV5" s="3" t="s">
        <v>70</v>
      </c>
      <c r="AAW5" s="3" t="s">
        <v>69</v>
      </c>
      <c r="AAX5" s="3" t="s">
        <v>34</v>
      </c>
      <c r="AAY5" s="3" t="s">
        <v>33</v>
      </c>
      <c r="AAZ5" s="3" t="s">
        <v>32</v>
      </c>
      <c r="ABA5" s="3" t="s">
        <v>31</v>
      </c>
      <c r="ABB5" s="3" t="s">
        <v>95</v>
      </c>
      <c r="ABC5" s="3" t="s">
        <v>112</v>
      </c>
      <c r="ABD5" s="3" t="s">
        <v>28</v>
      </c>
      <c r="ABE5" s="3" t="s">
        <v>27</v>
      </c>
      <c r="ABF5" s="3" t="s">
        <v>63</v>
      </c>
      <c r="ABG5" s="3" t="s">
        <v>62</v>
      </c>
      <c r="ABH5" s="3" t="s">
        <v>1</v>
      </c>
      <c r="ABI5" s="3" t="s">
        <v>24</v>
      </c>
      <c r="ABJ5" s="3" t="s">
        <v>23</v>
      </c>
      <c r="ABK5" s="3" t="s">
        <v>61</v>
      </c>
      <c r="ABL5" s="3" t="s">
        <v>21</v>
      </c>
      <c r="ABM5" s="3" t="s">
        <v>20</v>
      </c>
      <c r="ABN5" s="3" t="s">
        <v>60</v>
      </c>
    </row>
    <row r="6" spans="1:742">
      <c r="A6" s="4">
        <v>4875</v>
      </c>
      <c r="B6" s="25">
        <v>40781</v>
      </c>
      <c r="C6" s="25">
        <v>41392</v>
      </c>
      <c r="D6" s="4">
        <f t="shared" si="0"/>
        <v>611</v>
      </c>
      <c r="E6" s="3" t="s">
        <v>198</v>
      </c>
      <c r="F6" s="3" t="s">
        <v>197</v>
      </c>
      <c r="N6" s="3" t="s">
        <v>16</v>
      </c>
      <c r="R6" s="3" t="s">
        <v>16</v>
      </c>
      <c r="S6" s="3" t="s">
        <v>16</v>
      </c>
      <c r="U6" s="3" t="s">
        <v>16</v>
      </c>
      <c r="W6" s="3" t="s">
        <v>16</v>
      </c>
      <c r="X6" s="3" t="s">
        <v>16</v>
      </c>
      <c r="Y6" s="3" t="s">
        <v>16</v>
      </c>
      <c r="AH6" s="3" t="s">
        <v>16</v>
      </c>
      <c r="AK6" s="3" t="s">
        <v>16</v>
      </c>
      <c r="AO6" s="3" t="s">
        <v>16</v>
      </c>
      <c r="AQ6" s="3" t="s">
        <v>16</v>
      </c>
      <c r="AT6" s="3" t="s">
        <v>16</v>
      </c>
      <c r="AU6" s="3" t="s">
        <v>16</v>
      </c>
      <c r="AV6" s="3" t="s">
        <v>16</v>
      </c>
      <c r="BE6" s="3" t="s">
        <v>16</v>
      </c>
      <c r="BK6" s="3" t="s">
        <v>16</v>
      </c>
      <c r="BM6" s="3" t="s">
        <v>16</v>
      </c>
      <c r="BS6" s="3" t="s">
        <v>16</v>
      </c>
      <c r="BT6" s="3" t="s">
        <v>16</v>
      </c>
      <c r="BU6" s="3" t="s">
        <v>16</v>
      </c>
      <c r="CA6" s="3" t="s">
        <v>16</v>
      </c>
      <c r="CB6" s="3" t="s">
        <v>16</v>
      </c>
      <c r="CC6" s="3" t="s">
        <v>16</v>
      </c>
      <c r="CE6" s="3" t="s">
        <v>16</v>
      </c>
      <c r="CP6" s="3" t="s">
        <v>16</v>
      </c>
      <c r="CT6" s="3" t="s">
        <v>16</v>
      </c>
      <c r="CU6" s="3" t="s">
        <v>16</v>
      </c>
      <c r="CX6" s="3" t="s">
        <v>16</v>
      </c>
      <c r="CZ6" s="3" t="s">
        <v>16</v>
      </c>
      <c r="DA6" s="3" t="s">
        <v>16</v>
      </c>
      <c r="DD6" s="3" t="s">
        <v>16</v>
      </c>
      <c r="DI6" s="3" t="s">
        <v>16</v>
      </c>
      <c r="DK6" s="3" t="s">
        <v>16</v>
      </c>
      <c r="DS6" s="3" t="s">
        <v>16</v>
      </c>
      <c r="DT6" s="3" t="s">
        <v>16</v>
      </c>
      <c r="DV6" s="3" t="s">
        <v>16</v>
      </c>
      <c r="DY6" s="3" t="s">
        <v>16</v>
      </c>
      <c r="DZ6" s="3" t="s">
        <v>16</v>
      </c>
      <c r="ED6" s="3" t="s">
        <v>16</v>
      </c>
      <c r="EE6" s="3" t="s">
        <v>16</v>
      </c>
      <c r="EJ6" s="3" t="s">
        <v>16</v>
      </c>
      <c r="ER6" s="3" t="s">
        <v>16</v>
      </c>
      <c r="EX6" s="3" t="s">
        <v>16</v>
      </c>
      <c r="EY6" s="3" t="s">
        <v>16</v>
      </c>
      <c r="EZ6" s="3" t="s">
        <v>16</v>
      </c>
      <c r="FB6" s="3" t="s">
        <v>16</v>
      </c>
      <c r="FD6" s="3" t="s">
        <v>16</v>
      </c>
      <c r="FJ6" s="3" t="s">
        <v>16</v>
      </c>
      <c r="FP6" s="3" t="s">
        <v>16</v>
      </c>
      <c r="FZ6" s="3" t="s">
        <v>16</v>
      </c>
      <c r="GM6" s="3" t="s">
        <v>16</v>
      </c>
      <c r="GV6" s="3" t="s">
        <v>16</v>
      </c>
      <c r="GW6" s="3" t="s">
        <v>16</v>
      </c>
      <c r="GY6" s="3" t="s">
        <v>16</v>
      </c>
      <c r="HA6" s="3" t="s">
        <v>16</v>
      </c>
      <c r="HB6" s="3" t="s">
        <v>16</v>
      </c>
      <c r="HC6" s="3" t="s">
        <v>16</v>
      </c>
      <c r="HG6" s="3" t="s">
        <v>16</v>
      </c>
      <c r="HH6" s="3" t="s">
        <v>16</v>
      </c>
      <c r="HO6" s="3" t="s">
        <v>16</v>
      </c>
      <c r="HW6" s="3" t="s">
        <v>16</v>
      </c>
      <c r="IM6" s="3" t="s">
        <v>16</v>
      </c>
      <c r="IQ6" s="3" t="s">
        <v>16</v>
      </c>
      <c r="IS6" s="3" t="s">
        <v>16</v>
      </c>
      <c r="IZ6" s="3" t="s">
        <v>16</v>
      </c>
      <c r="JG6" s="3" t="s">
        <v>16</v>
      </c>
      <c r="JO6" s="3" t="s">
        <v>16</v>
      </c>
      <c r="KF6" s="3" t="s">
        <v>16</v>
      </c>
      <c r="KH6" s="3" t="s">
        <v>16</v>
      </c>
      <c r="KV6" s="3" t="s">
        <v>16</v>
      </c>
      <c r="LN6" s="3" t="s">
        <v>16</v>
      </c>
      <c r="LW6" s="3" t="s">
        <v>16</v>
      </c>
      <c r="LY6" s="3" t="s">
        <v>16</v>
      </c>
      <c r="MB6" s="3" t="s">
        <v>16</v>
      </c>
      <c r="ME6" s="3" t="s">
        <v>16</v>
      </c>
      <c r="MI6" s="3" t="s">
        <v>16</v>
      </c>
      <c r="MR6" s="3" t="s">
        <v>16</v>
      </c>
      <c r="MS6" s="3" t="s">
        <v>16</v>
      </c>
      <c r="MU6" s="3" t="s">
        <v>16</v>
      </c>
      <c r="NF6" s="3" t="s">
        <v>16</v>
      </c>
      <c r="NG6" s="3" t="s">
        <v>16</v>
      </c>
      <c r="NL6" s="3" t="s">
        <v>16</v>
      </c>
      <c r="OI6" s="3" t="s">
        <v>16</v>
      </c>
      <c r="ON6" s="3" t="s">
        <v>16</v>
      </c>
      <c r="OO6" s="3" t="s">
        <v>16</v>
      </c>
      <c r="OY6" s="3" t="s">
        <v>16</v>
      </c>
      <c r="PI6" s="3" t="s">
        <v>16</v>
      </c>
      <c r="PJ6" s="3" t="s">
        <v>16</v>
      </c>
      <c r="PK6" s="3" t="s">
        <v>16</v>
      </c>
      <c r="PO6" s="3" t="s">
        <v>16</v>
      </c>
      <c r="PR6" s="3" t="s">
        <v>16</v>
      </c>
      <c r="PS6" s="3" t="s">
        <v>16</v>
      </c>
      <c r="QL6" s="3" t="s">
        <v>16</v>
      </c>
      <c r="RS6" s="3" t="s">
        <v>16</v>
      </c>
      <c r="RU6" s="3" t="s">
        <v>16</v>
      </c>
      <c r="SG6" s="3" t="s">
        <v>16</v>
      </c>
      <c r="SQ6" s="3" t="s">
        <v>16</v>
      </c>
      <c r="TB6" s="3" t="s">
        <v>16</v>
      </c>
      <c r="TN6" s="3" t="s">
        <v>16</v>
      </c>
      <c r="TR6" s="3" t="s">
        <v>16</v>
      </c>
      <c r="TT6" s="3" t="s">
        <v>16</v>
      </c>
      <c r="UG6" s="3" t="s">
        <v>16</v>
      </c>
      <c r="UR6" s="3" t="s">
        <v>16</v>
      </c>
      <c r="UY6" s="3" t="s">
        <v>16</v>
      </c>
      <c r="VB6" s="3" t="s">
        <v>16</v>
      </c>
      <c r="VL6" s="3" t="s">
        <v>16</v>
      </c>
      <c r="XC6" s="3" t="s">
        <v>16</v>
      </c>
      <c r="XM6" s="3" t="s">
        <v>16</v>
      </c>
      <c r="YE6" s="3" t="s">
        <v>16</v>
      </c>
      <c r="YI6" s="3" t="s">
        <v>16</v>
      </c>
      <c r="YW6" s="3" t="s">
        <v>16</v>
      </c>
      <c r="ZF6" s="3" t="s">
        <v>16</v>
      </c>
      <c r="ZG6" s="3" t="s">
        <v>16</v>
      </c>
      <c r="ZI6" s="3" t="s">
        <v>16</v>
      </c>
      <c r="ZM6" s="3" t="s">
        <v>12</v>
      </c>
      <c r="ZN6" s="3" t="s">
        <v>12</v>
      </c>
      <c r="ZO6" s="3" t="s">
        <v>15</v>
      </c>
      <c r="ZP6" s="3" t="s">
        <v>15</v>
      </c>
      <c r="ZQ6" s="3" t="s">
        <v>15</v>
      </c>
      <c r="ZR6" s="3" t="s">
        <v>14</v>
      </c>
      <c r="ZS6" s="3" t="s">
        <v>14</v>
      </c>
      <c r="ZT6" s="3" t="s">
        <v>14</v>
      </c>
      <c r="ZU6" s="3" t="s">
        <v>14</v>
      </c>
      <c r="ZV6" s="3" t="s">
        <v>81</v>
      </c>
      <c r="ZX6" s="3" t="s">
        <v>108</v>
      </c>
      <c r="ZZ6" s="3" t="s">
        <v>15</v>
      </c>
      <c r="AAA6" s="3" t="s">
        <v>196</v>
      </c>
      <c r="AAB6" s="3" t="s">
        <v>195</v>
      </c>
      <c r="AAJ6" s="3" t="s">
        <v>74</v>
      </c>
      <c r="AAM6" s="3" t="s">
        <v>71</v>
      </c>
      <c r="AAN6" s="3" t="s">
        <v>44</v>
      </c>
      <c r="AAO6" s="3" t="s">
        <v>8</v>
      </c>
      <c r="AAP6" s="3" t="s">
        <v>7</v>
      </c>
      <c r="AAY6" s="3" t="s">
        <v>2</v>
      </c>
      <c r="AAZ6" s="3" t="s">
        <v>67</v>
      </c>
      <c r="ABH6" s="3" t="s">
        <v>104</v>
      </c>
      <c r="ABI6" s="3" t="s">
        <v>0</v>
      </c>
      <c r="ABL6" s="3" t="s">
        <v>94</v>
      </c>
    </row>
    <row r="7" spans="1:742">
      <c r="A7" s="4">
        <v>5072</v>
      </c>
      <c r="B7" s="25">
        <v>40976</v>
      </c>
      <c r="C7" s="25">
        <v>41727</v>
      </c>
      <c r="D7" s="4">
        <f t="shared" si="0"/>
        <v>751</v>
      </c>
      <c r="E7" s="3" t="s">
        <v>120</v>
      </c>
      <c r="F7" s="3" t="s">
        <v>119</v>
      </c>
      <c r="I7" s="3" t="s">
        <v>16</v>
      </c>
      <c r="J7" s="3" t="s">
        <v>16</v>
      </c>
      <c r="K7" s="3" t="s">
        <v>16</v>
      </c>
      <c r="M7" s="3" t="s">
        <v>16</v>
      </c>
      <c r="N7" s="3" t="s">
        <v>16</v>
      </c>
      <c r="O7" s="3" t="s">
        <v>16</v>
      </c>
      <c r="P7" s="3" t="s">
        <v>16</v>
      </c>
      <c r="R7" s="3" t="s">
        <v>16</v>
      </c>
      <c r="S7" s="3" t="s">
        <v>16</v>
      </c>
      <c r="T7" s="3" t="s">
        <v>16</v>
      </c>
      <c r="U7" s="3" t="s">
        <v>16</v>
      </c>
      <c r="V7" s="3" t="s">
        <v>16</v>
      </c>
      <c r="W7" s="3" t="s">
        <v>16</v>
      </c>
      <c r="X7" s="3" t="s">
        <v>16</v>
      </c>
      <c r="Y7" s="3" t="s">
        <v>16</v>
      </c>
      <c r="Z7" s="3" t="s">
        <v>16</v>
      </c>
      <c r="AC7" s="3" t="s">
        <v>16</v>
      </c>
      <c r="AD7" s="3" t="s">
        <v>16</v>
      </c>
      <c r="AE7" s="3" t="s">
        <v>16</v>
      </c>
      <c r="AG7" s="3" t="s">
        <v>16</v>
      </c>
      <c r="AH7" s="3" t="s">
        <v>16</v>
      </c>
      <c r="AI7" s="3" t="s">
        <v>16</v>
      </c>
      <c r="AJ7" s="3" t="s">
        <v>16</v>
      </c>
      <c r="AK7" s="3" t="s">
        <v>16</v>
      </c>
      <c r="AL7" s="3" t="s">
        <v>16</v>
      </c>
      <c r="AP7" s="3" t="s">
        <v>16</v>
      </c>
      <c r="AQ7" s="3" t="s">
        <v>16</v>
      </c>
      <c r="AR7" s="3" t="s">
        <v>16</v>
      </c>
      <c r="AT7" s="3" t="s">
        <v>16</v>
      </c>
      <c r="AU7" s="3" t="s">
        <v>16</v>
      </c>
      <c r="AW7" s="3" t="s">
        <v>16</v>
      </c>
      <c r="AX7" s="3" t="s">
        <v>16</v>
      </c>
      <c r="AY7" s="3" t="s">
        <v>16</v>
      </c>
      <c r="AZ7" s="3" t="s">
        <v>16</v>
      </c>
      <c r="BA7" s="3" t="s">
        <v>16</v>
      </c>
      <c r="BB7" s="3" t="s">
        <v>16</v>
      </c>
      <c r="BC7" s="3" t="s">
        <v>16</v>
      </c>
      <c r="BD7" s="3" t="s">
        <v>16</v>
      </c>
      <c r="BE7" s="3" t="s">
        <v>16</v>
      </c>
      <c r="BG7" s="3" t="s">
        <v>16</v>
      </c>
      <c r="BH7" s="3" t="s">
        <v>16</v>
      </c>
      <c r="BI7" s="3" t="s">
        <v>16</v>
      </c>
      <c r="BJ7" s="3" t="s">
        <v>16</v>
      </c>
      <c r="BK7" s="3" t="s">
        <v>16</v>
      </c>
      <c r="BL7" s="3" t="s">
        <v>16</v>
      </c>
      <c r="BN7" s="3" t="s">
        <v>16</v>
      </c>
      <c r="BO7" s="3" t="s">
        <v>16</v>
      </c>
      <c r="BQ7" s="3" t="s">
        <v>16</v>
      </c>
      <c r="BS7" s="3" t="s">
        <v>16</v>
      </c>
      <c r="BT7" s="3" t="s">
        <v>16</v>
      </c>
      <c r="BU7" s="3" t="s">
        <v>16</v>
      </c>
      <c r="BV7" s="3" t="s">
        <v>16</v>
      </c>
      <c r="BW7" s="3" t="s">
        <v>16</v>
      </c>
      <c r="BY7" s="3" t="s">
        <v>16</v>
      </c>
      <c r="CA7" s="3" t="s">
        <v>16</v>
      </c>
      <c r="CB7" s="3" t="s">
        <v>16</v>
      </c>
      <c r="CC7" s="3" t="s">
        <v>16</v>
      </c>
      <c r="CD7" s="3" t="s">
        <v>16</v>
      </c>
      <c r="CE7" s="3" t="s">
        <v>16</v>
      </c>
      <c r="CF7" s="3" t="s">
        <v>16</v>
      </c>
      <c r="CG7" s="3" t="s">
        <v>16</v>
      </c>
      <c r="CH7" s="3" t="s">
        <v>16</v>
      </c>
      <c r="CK7" s="3" t="s">
        <v>16</v>
      </c>
      <c r="CL7" s="3" t="s">
        <v>16</v>
      </c>
      <c r="CM7" s="3" t="s">
        <v>16</v>
      </c>
      <c r="CO7" s="3" t="s">
        <v>16</v>
      </c>
      <c r="CP7" s="3" t="s">
        <v>16</v>
      </c>
      <c r="CT7" s="3" t="s">
        <v>16</v>
      </c>
      <c r="CV7" s="3" t="s">
        <v>16</v>
      </c>
      <c r="CX7" s="3" t="s">
        <v>16</v>
      </c>
      <c r="CZ7" s="3" t="s">
        <v>16</v>
      </c>
      <c r="DA7" s="3" t="s">
        <v>16</v>
      </c>
      <c r="DB7" s="3" t="s">
        <v>16</v>
      </c>
      <c r="DC7" s="3" t="s">
        <v>16</v>
      </c>
      <c r="DD7" s="3" t="s">
        <v>16</v>
      </c>
      <c r="DF7" s="3" t="s">
        <v>16</v>
      </c>
      <c r="DG7" s="3" t="s">
        <v>16</v>
      </c>
      <c r="DH7" s="3" t="s">
        <v>16</v>
      </c>
      <c r="DI7" s="3" t="s">
        <v>16</v>
      </c>
      <c r="DK7" s="3" t="s">
        <v>16</v>
      </c>
      <c r="DM7" s="3" t="s">
        <v>16</v>
      </c>
      <c r="DO7" s="3" t="s">
        <v>16</v>
      </c>
      <c r="DR7" s="3" t="s">
        <v>16</v>
      </c>
      <c r="DS7" s="3" t="s">
        <v>16</v>
      </c>
      <c r="DT7" s="3" t="s">
        <v>16</v>
      </c>
      <c r="DU7" s="3" t="s">
        <v>16</v>
      </c>
      <c r="DV7" s="3" t="s">
        <v>16</v>
      </c>
      <c r="DW7" s="3" t="s">
        <v>16</v>
      </c>
      <c r="DX7" s="3" t="s">
        <v>16</v>
      </c>
      <c r="DY7" s="3" t="s">
        <v>16</v>
      </c>
      <c r="DZ7" s="3" t="s">
        <v>16</v>
      </c>
      <c r="EA7" s="3" t="s">
        <v>16</v>
      </c>
      <c r="EB7" s="3" t="s">
        <v>16</v>
      </c>
      <c r="EC7" s="3" t="s">
        <v>16</v>
      </c>
      <c r="ED7" s="3" t="s">
        <v>16</v>
      </c>
      <c r="EE7" s="3" t="s">
        <v>16</v>
      </c>
      <c r="EF7" s="3" t="s">
        <v>16</v>
      </c>
      <c r="EG7" s="3" t="s">
        <v>16</v>
      </c>
      <c r="EI7" s="3" t="s">
        <v>16</v>
      </c>
      <c r="EK7" s="3" t="s">
        <v>16</v>
      </c>
      <c r="EL7" s="3" t="s">
        <v>16</v>
      </c>
      <c r="EO7" s="3" t="s">
        <v>16</v>
      </c>
      <c r="EP7" s="3" t="s">
        <v>16</v>
      </c>
      <c r="ER7" s="3" t="s">
        <v>16</v>
      </c>
      <c r="ES7" s="3" t="s">
        <v>16</v>
      </c>
      <c r="ET7" s="3" t="s">
        <v>16</v>
      </c>
      <c r="EU7" s="3" t="s">
        <v>16</v>
      </c>
      <c r="EV7" s="3" t="s">
        <v>16</v>
      </c>
      <c r="EW7" s="3" t="s">
        <v>16</v>
      </c>
      <c r="EX7" s="3" t="s">
        <v>16</v>
      </c>
      <c r="EY7" s="3" t="s">
        <v>16</v>
      </c>
      <c r="EZ7" s="3" t="s">
        <v>16</v>
      </c>
      <c r="FA7" s="3" t="s">
        <v>16</v>
      </c>
      <c r="FB7" s="3" t="s">
        <v>16</v>
      </c>
      <c r="FD7" s="3" t="s">
        <v>16</v>
      </c>
      <c r="FF7" s="3" t="s">
        <v>16</v>
      </c>
      <c r="FH7" s="3" t="s">
        <v>16</v>
      </c>
      <c r="FI7" s="3" t="s">
        <v>16</v>
      </c>
      <c r="FJ7" s="3" t="s">
        <v>16</v>
      </c>
      <c r="FK7" s="3" t="s">
        <v>16</v>
      </c>
      <c r="FL7" s="3" t="s">
        <v>16</v>
      </c>
      <c r="FM7" s="3" t="s">
        <v>16</v>
      </c>
      <c r="FN7" s="3" t="s">
        <v>16</v>
      </c>
      <c r="FO7" s="3" t="s">
        <v>16</v>
      </c>
      <c r="FP7" s="3" t="s">
        <v>16</v>
      </c>
      <c r="FQ7" s="3" t="s">
        <v>16</v>
      </c>
      <c r="FR7" s="3" t="s">
        <v>16</v>
      </c>
      <c r="FS7" s="3" t="s">
        <v>16</v>
      </c>
      <c r="FT7" s="3" t="s">
        <v>16</v>
      </c>
      <c r="FU7" s="3" t="s">
        <v>16</v>
      </c>
      <c r="FW7" s="3" t="s">
        <v>16</v>
      </c>
      <c r="FZ7" s="3" t="s">
        <v>16</v>
      </c>
      <c r="GA7" s="3" t="s">
        <v>16</v>
      </c>
      <c r="GB7" s="3" t="s">
        <v>16</v>
      </c>
      <c r="GC7" s="3" t="s">
        <v>16</v>
      </c>
      <c r="GD7" s="3" t="s">
        <v>16</v>
      </c>
      <c r="GE7" s="3" t="s">
        <v>16</v>
      </c>
      <c r="GF7" s="3" t="s">
        <v>16</v>
      </c>
      <c r="GG7" s="3" t="s">
        <v>16</v>
      </c>
      <c r="GH7" s="3" t="s">
        <v>16</v>
      </c>
      <c r="GK7" s="3" t="s">
        <v>16</v>
      </c>
      <c r="GL7" s="3" t="s">
        <v>16</v>
      </c>
      <c r="GM7" s="3" t="s">
        <v>16</v>
      </c>
      <c r="GN7" s="3" t="s">
        <v>16</v>
      </c>
      <c r="GO7" s="3" t="s">
        <v>16</v>
      </c>
      <c r="GQ7" s="3" t="s">
        <v>16</v>
      </c>
      <c r="GR7" s="3" t="s">
        <v>16</v>
      </c>
      <c r="GU7" s="3" t="s">
        <v>16</v>
      </c>
      <c r="GV7" s="3" t="s">
        <v>16</v>
      </c>
      <c r="GW7" s="3" t="s">
        <v>16</v>
      </c>
      <c r="GX7" s="3" t="s">
        <v>16</v>
      </c>
      <c r="GY7" s="3" t="s">
        <v>16</v>
      </c>
      <c r="GZ7" s="3" t="s">
        <v>16</v>
      </c>
      <c r="HA7" s="3" t="s">
        <v>16</v>
      </c>
      <c r="HB7" s="3" t="s">
        <v>16</v>
      </c>
      <c r="HC7" s="3" t="s">
        <v>16</v>
      </c>
      <c r="HD7" s="3" t="s">
        <v>16</v>
      </c>
      <c r="HE7" s="3" t="s">
        <v>16</v>
      </c>
      <c r="HG7" s="3" t="s">
        <v>16</v>
      </c>
      <c r="HH7" s="3" t="s">
        <v>16</v>
      </c>
      <c r="HI7" s="3" t="s">
        <v>16</v>
      </c>
      <c r="HJ7" s="3" t="s">
        <v>16</v>
      </c>
      <c r="HK7" s="3" t="s">
        <v>16</v>
      </c>
      <c r="HL7" s="3" t="s">
        <v>16</v>
      </c>
      <c r="HN7" s="3" t="s">
        <v>16</v>
      </c>
      <c r="HO7" s="3" t="s">
        <v>16</v>
      </c>
      <c r="HR7" s="3" t="s">
        <v>16</v>
      </c>
      <c r="HS7" s="3" t="s">
        <v>16</v>
      </c>
      <c r="HT7" s="3" t="s">
        <v>16</v>
      </c>
      <c r="HU7" s="3" t="s">
        <v>16</v>
      </c>
      <c r="HV7" s="3" t="s">
        <v>16</v>
      </c>
      <c r="HW7" s="3" t="s">
        <v>16</v>
      </c>
      <c r="HX7" s="3" t="s">
        <v>16</v>
      </c>
      <c r="HY7" s="3" t="s">
        <v>16</v>
      </c>
      <c r="HZ7" s="3" t="s">
        <v>16</v>
      </c>
      <c r="IA7" s="3" t="s">
        <v>16</v>
      </c>
      <c r="IB7" s="3" t="s">
        <v>16</v>
      </c>
      <c r="IC7" s="3" t="s">
        <v>16</v>
      </c>
      <c r="IE7" s="3" t="s">
        <v>16</v>
      </c>
      <c r="IG7" s="3" t="s">
        <v>16</v>
      </c>
      <c r="IH7" s="3" t="s">
        <v>16</v>
      </c>
      <c r="II7" s="3" t="s">
        <v>16</v>
      </c>
      <c r="IK7" s="3" t="s">
        <v>16</v>
      </c>
      <c r="IL7" s="3" t="s">
        <v>16</v>
      </c>
      <c r="IM7" s="3" t="s">
        <v>16</v>
      </c>
      <c r="IN7" s="3" t="s">
        <v>16</v>
      </c>
      <c r="IP7" s="3" t="s">
        <v>16</v>
      </c>
      <c r="IQ7" s="3" t="s">
        <v>16</v>
      </c>
      <c r="IR7" s="3" t="s">
        <v>16</v>
      </c>
      <c r="IS7" s="3" t="s">
        <v>16</v>
      </c>
      <c r="IT7" s="3" t="s">
        <v>16</v>
      </c>
      <c r="IU7" s="3" t="s">
        <v>16</v>
      </c>
      <c r="IV7" s="3" t="s">
        <v>16</v>
      </c>
      <c r="IY7" s="3" t="s">
        <v>16</v>
      </c>
      <c r="JA7" s="3" t="s">
        <v>16</v>
      </c>
      <c r="JE7" s="3" t="s">
        <v>16</v>
      </c>
      <c r="JF7" s="3" t="s">
        <v>16</v>
      </c>
      <c r="JG7" s="3" t="s">
        <v>16</v>
      </c>
      <c r="JK7" s="3" t="s">
        <v>16</v>
      </c>
      <c r="JL7" s="3" t="s">
        <v>16</v>
      </c>
      <c r="JM7" s="3" t="s">
        <v>16</v>
      </c>
      <c r="JN7" s="3" t="s">
        <v>16</v>
      </c>
      <c r="JO7" s="3" t="s">
        <v>16</v>
      </c>
      <c r="JQ7" s="3" t="s">
        <v>16</v>
      </c>
      <c r="JR7" s="3" t="s">
        <v>16</v>
      </c>
      <c r="JS7" s="3" t="s">
        <v>16</v>
      </c>
      <c r="JT7" s="3" t="s">
        <v>16</v>
      </c>
      <c r="JV7" s="3" t="s">
        <v>16</v>
      </c>
      <c r="JW7" s="3" t="s">
        <v>16</v>
      </c>
      <c r="JX7" s="3" t="s">
        <v>16</v>
      </c>
      <c r="JY7" s="3" t="s">
        <v>16</v>
      </c>
      <c r="KA7" s="3" t="s">
        <v>16</v>
      </c>
      <c r="KC7" s="3" t="s">
        <v>16</v>
      </c>
      <c r="KD7" s="3" t="s">
        <v>16</v>
      </c>
      <c r="KE7" s="3" t="s">
        <v>16</v>
      </c>
      <c r="KF7" s="3" t="s">
        <v>16</v>
      </c>
      <c r="KG7" s="3" t="s">
        <v>16</v>
      </c>
      <c r="KH7" s="3" t="s">
        <v>16</v>
      </c>
      <c r="KJ7" s="3" t="s">
        <v>16</v>
      </c>
      <c r="KK7" s="3" t="s">
        <v>16</v>
      </c>
      <c r="KL7" s="3" t="s">
        <v>16</v>
      </c>
      <c r="KM7" s="3" t="s">
        <v>16</v>
      </c>
      <c r="KN7" s="3" t="s">
        <v>16</v>
      </c>
      <c r="KP7" s="3" t="s">
        <v>16</v>
      </c>
      <c r="KQ7" s="3" t="s">
        <v>16</v>
      </c>
      <c r="KR7" s="3" t="s">
        <v>16</v>
      </c>
      <c r="KU7" s="3" t="s">
        <v>16</v>
      </c>
      <c r="KV7" s="3" t="s">
        <v>16</v>
      </c>
      <c r="KW7" s="3" t="s">
        <v>16</v>
      </c>
      <c r="KX7" s="3" t="s">
        <v>16</v>
      </c>
      <c r="KY7" s="3" t="s">
        <v>16</v>
      </c>
      <c r="LB7" s="3" t="s">
        <v>16</v>
      </c>
      <c r="LC7" s="3" t="s">
        <v>16</v>
      </c>
      <c r="LD7" s="3" t="s">
        <v>16</v>
      </c>
      <c r="LF7" s="3" t="s">
        <v>16</v>
      </c>
      <c r="LG7" s="3" t="s">
        <v>16</v>
      </c>
      <c r="LH7" s="3" t="s">
        <v>16</v>
      </c>
      <c r="LI7" s="3" t="s">
        <v>16</v>
      </c>
      <c r="LJ7" s="3" t="s">
        <v>16</v>
      </c>
      <c r="LK7" s="3" t="s">
        <v>16</v>
      </c>
      <c r="LL7" s="3" t="s">
        <v>16</v>
      </c>
      <c r="LM7" s="3" t="s">
        <v>16</v>
      </c>
      <c r="LN7" s="3" t="s">
        <v>16</v>
      </c>
      <c r="LO7" s="3" t="s">
        <v>16</v>
      </c>
      <c r="LP7" s="3" t="s">
        <v>16</v>
      </c>
      <c r="LQ7" s="3" t="s">
        <v>16</v>
      </c>
      <c r="LR7" s="3" t="s">
        <v>16</v>
      </c>
      <c r="LS7" s="3" t="s">
        <v>16</v>
      </c>
      <c r="LT7" s="3" t="s">
        <v>16</v>
      </c>
      <c r="LU7" s="3" t="s">
        <v>16</v>
      </c>
      <c r="LW7" s="3" t="s">
        <v>16</v>
      </c>
      <c r="LX7" s="3" t="s">
        <v>16</v>
      </c>
      <c r="LY7" s="3" t="s">
        <v>16</v>
      </c>
      <c r="MA7" s="3" t="s">
        <v>16</v>
      </c>
      <c r="MB7" s="3" t="s">
        <v>16</v>
      </c>
      <c r="MC7" s="3" t="s">
        <v>16</v>
      </c>
      <c r="MD7" s="3" t="s">
        <v>16</v>
      </c>
      <c r="ME7" s="3" t="s">
        <v>16</v>
      </c>
      <c r="MF7" s="3" t="s">
        <v>16</v>
      </c>
      <c r="MG7" s="3" t="s">
        <v>16</v>
      </c>
      <c r="MI7" s="3" t="s">
        <v>16</v>
      </c>
      <c r="MJ7" s="3" t="s">
        <v>16</v>
      </c>
      <c r="MM7" s="3" t="s">
        <v>16</v>
      </c>
      <c r="MN7" s="3" t="s">
        <v>16</v>
      </c>
      <c r="MO7" s="3" t="s">
        <v>16</v>
      </c>
      <c r="MP7" s="3" t="s">
        <v>16</v>
      </c>
      <c r="MQ7" s="3" t="s">
        <v>16</v>
      </c>
      <c r="MS7" s="3" t="s">
        <v>16</v>
      </c>
      <c r="MT7" s="3" t="s">
        <v>16</v>
      </c>
      <c r="MU7" s="3" t="s">
        <v>16</v>
      </c>
      <c r="MV7" s="3" t="s">
        <v>16</v>
      </c>
      <c r="MW7" s="3" t="s">
        <v>16</v>
      </c>
      <c r="MX7" s="3" t="s">
        <v>16</v>
      </c>
      <c r="NB7" s="3" t="s">
        <v>16</v>
      </c>
      <c r="ND7" s="3" t="s">
        <v>16</v>
      </c>
      <c r="NE7" s="3" t="s">
        <v>16</v>
      </c>
      <c r="NF7" s="3" t="s">
        <v>16</v>
      </c>
      <c r="NG7" s="3" t="s">
        <v>16</v>
      </c>
      <c r="NH7" s="3" t="s">
        <v>16</v>
      </c>
      <c r="NI7" s="3" t="s">
        <v>16</v>
      </c>
      <c r="NL7" s="3" t="s">
        <v>16</v>
      </c>
      <c r="NO7" s="3" t="s">
        <v>16</v>
      </c>
      <c r="NQ7" s="3" t="s">
        <v>16</v>
      </c>
      <c r="NR7" s="3" t="s">
        <v>16</v>
      </c>
      <c r="NU7" s="3" t="s">
        <v>16</v>
      </c>
      <c r="NX7" s="3" t="s">
        <v>16</v>
      </c>
      <c r="NZ7" s="3" t="s">
        <v>16</v>
      </c>
      <c r="OA7" s="3" t="s">
        <v>16</v>
      </c>
      <c r="OD7" s="3" t="s">
        <v>16</v>
      </c>
      <c r="OH7" s="3" t="s">
        <v>16</v>
      </c>
      <c r="OJ7" s="3" t="s">
        <v>16</v>
      </c>
      <c r="OK7" s="3" t="s">
        <v>16</v>
      </c>
      <c r="OM7" s="3" t="s">
        <v>16</v>
      </c>
      <c r="ON7" s="3" t="s">
        <v>16</v>
      </c>
      <c r="OT7" s="3" t="s">
        <v>16</v>
      </c>
      <c r="OU7" s="3" t="s">
        <v>16</v>
      </c>
      <c r="OV7" s="3" t="s">
        <v>16</v>
      </c>
      <c r="OW7" s="3" t="s">
        <v>16</v>
      </c>
      <c r="OX7" s="3" t="s">
        <v>16</v>
      </c>
      <c r="OY7" s="3" t="s">
        <v>16</v>
      </c>
      <c r="OZ7" s="3" t="s">
        <v>16</v>
      </c>
      <c r="PA7" s="3" t="s">
        <v>16</v>
      </c>
      <c r="PB7" s="3" t="s">
        <v>16</v>
      </c>
      <c r="PC7" s="3" t="s">
        <v>16</v>
      </c>
      <c r="PD7" s="3" t="s">
        <v>16</v>
      </c>
      <c r="PE7" s="3" t="s">
        <v>16</v>
      </c>
      <c r="PJ7" s="3" t="s">
        <v>16</v>
      </c>
      <c r="PK7" s="3" t="s">
        <v>16</v>
      </c>
      <c r="PL7" s="3" t="s">
        <v>16</v>
      </c>
      <c r="PO7" s="3" t="s">
        <v>16</v>
      </c>
      <c r="PQ7" s="3" t="s">
        <v>16</v>
      </c>
      <c r="PR7" s="3" t="s">
        <v>16</v>
      </c>
      <c r="PS7" s="3" t="s">
        <v>16</v>
      </c>
      <c r="PV7" s="3" t="s">
        <v>16</v>
      </c>
      <c r="PW7" s="3" t="s">
        <v>16</v>
      </c>
      <c r="PZ7" s="3" t="s">
        <v>16</v>
      </c>
      <c r="QA7" s="3" t="s">
        <v>16</v>
      </c>
      <c r="QC7" s="3" t="s">
        <v>16</v>
      </c>
      <c r="QD7" s="3" t="s">
        <v>16</v>
      </c>
      <c r="QE7" s="3" t="s">
        <v>16</v>
      </c>
      <c r="QG7" s="3" t="s">
        <v>16</v>
      </c>
      <c r="QH7" s="3" t="s">
        <v>16</v>
      </c>
      <c r="QL7" s="3" t="s">
        <v>16</v>
      </c>
      <c r="QM7" s="3" t="s">
        <v>16</v>
      </c>
      <c r="QN7" s="3" t="s">
        <v>16</v>
      </c>
      <c r="QO7" s="3" t="s">
        <v>16</v>
      </c>
      <c r="QP7" s="3" t="s">
        <v>16</v>
      </c>
      <c r="QU7" s="3" t="s">
        <v>16</v>
      </c>
      <c r="QX7" s="3" t="s">
        <v>16</v>
      </c>
      <c r="RA7" s="3" t="s">
        <v>16</v>
      </c>
      <c r="RC7" s="3" t="s">
        <v>16</v>
      </c>
      <c r="RF7" s="3" t="s">
        <v>16</v>
      </c>
      <c r="RI7" s="3" t="s">
        <v>16</v>
      </c>
      <c r="RJ7" s="3" t="s">
        <v>16</v>
      </c>
      <c r="RK7" s="3" t="s">
        <v>16</v>
      </c>
      <c r="RL7" s="3" t="s">
        <v>16</v>
      </c>
      <c r="RM7" s="3" t="s">
        <v>16</v>
      </c>
      <c r="RN7" s="3" t="s">
        <v>16</v>
      </c>
      <c r="RO7" s="3" t="s">
        <v>16</v>
      </c>
      <c r="RQ7" s="3" t="s">
        <v>16</v>
      </c>
      <c r="RS7" s="3" t="s">
        <v>16</v>
      </c>
      <c r="RU7" s="3" t="s">
        <v>16</v>
      </c>
      <c r="RX7" s="3" t="s">
        <v>16</v>
      </c>
      <c r="RZ7" s="3" t="s">
        <v>16</v>
      </c>
      <c r="SB7" s="3" t="s">
        <v>16</v>
      </c>
      <c r="SC7" s="3" t="s">
        <v>16</v>
      </c>
      <c r="SE7" s="3" t="s">
        <v>16</v>
      </c>
      <c r="SG7" s="3" t="s">
        <v>16</v>
      </c>
      <c r="SH7" s="3" t="s">
        <v>16</v>
      </c>
      <c r="SL7" s="3" t="s">
        <v>16</v>
      </c>
      <c r="SM7" s="3" t="s">
        <v>16</v>
      </c>
      <c r="SN7" s="3" t="s">
        <v>16</v>
      </c>
      <c r="SP7" s="3" t="s">
        <v>16</v>
      </c>
      <c r="SS7" s="3" t="s">
        <v>16</v>
      </c>
      <c r="ST7" s="3" t="s">
        <v>16</v>
      </c>
      <c r="SV7" s="3" t="s">
        <v>16</v>
      </c>
      <c r="SZ7" s="3" t="s">
        <v>16</v>
      </c>
      <c r="TA7" s="3" t="s">
        <v>16</v>
      </c>
      <c r="TB7" s="3" t="s">
        <v>16</v>
      </c>
      <c r="TG7" s="3" t="s">
        <v>16</v>
      </c>
      <c r="TH7" s="3" t="s">
        <v>16</v>
      </c>
      <c r="TJ7" s="3" t="s">
        <v>16</v>
      </c>
      <c r="TL7" s="3" t="s">
        <v>16</v>
      </c>
      <c r="TM7" s="3" t="s">
        <v>16</v>
      </c>
      <c r="TN7" s="3" t="s">
        <v>16</v>
      </c>
      <c r="TO7" s="3" t="s">
        <v>16</v>
      </c>
      <c r="TP7" s="3" t="s">
        <v>16</v>
      </c>
      <c r="TQ7" s="3" t="s">
        <v>16</v>
      </c>
      <c r="TT7" s="3" t="s">
        <v>16</v>
      </c>
      <c r="TU7" s="3" t="s">
        <v>16</v>
      </c>
      <c r="TX7" s="3" t="s">
        <v>16</v>
      </c>
      <c r="TY7" s="3" t="s">
        <v>16</v>
      </c>
      <c r="UA7" s="3" t="s">
        <v>16</v>
      </c>
      <c r="UB7" s="3" t="s">
        <v>16</v>
      </c>
      <c r="UD7" s="3" t="s">
        <v>16</v>
      </c>
      <c r="UE7" s="3" t="s">
        <v>16</v>
      </c>
      <c r="UF7" s="3" t="s">
        <v>16</v>
      </c>
      <c r="UG7" s="3" t="s">
        <v>16</v>
      </c>
      <c r="UM7" s="3" t="s">
        <v>16</v>
      </c>
      <c r="UN7" s="3" t="s">
        <v>16</v>
      </c>
      <c r="UO7" s="3" t="s">
        <v>16</v>
      </c>
      <c r="UP7" s="3" t="s">
        <v>16</v>
      </c>
      <c r="UQ7" s="3" t="s">
        <v>16</v>
      </c>
      <c r="UR7" s="3" t="s">
        <v>16</v>
      </c>
      <c r="UU7" s="3" t="s">
        <v>16</v>
      </c>
      <c r="UY7" s="3" t="s">
        <v>16</v>
      </c>
      <c r="VA7" s="3" t="s">
        <v>16</v>
      </c>
      <c r="VB7" s="3" t="s">
        <v>16</v>
      </c>
      <c r="VJ7" s="3" t="s">
        <v>16</v>
      </c>
      <c r="VK7" s="3" t="s">
        <v>16</v>
      </c>
      <c r="VL7" s="3" t="s">
        <v>16</v>
      </c>
      <c r="VM7" s="3" t="s">
        <v>16</v>
      </c>
      <c r="VN7" s="3" t="s">
        <v>16</v>
      </c>
      <c r="VP7" s="3" t="s">
        <v>16</v>
      </c>
      <c r="VQ7" s="3" t="s">
        <v>16</v>
      </c>
      <c r="VS7" s="3" t="s">
        <v>16</v>
      </c>
      <c r="VT7" s="3" t="s">
        <v>16</v>
      </c>
      <c r="VU7" s="3" t="s">
        <v>16</v>
      </c>
      <c r="VX7" s="3" t="s">
        <v>16</v>
      </c>
      <c r="WB7" s="3" t="s">
        <v>16</v>
      </c>
      <c r="WD7" s="3" t="s">
        <v>16</v>
      </c>
      <c r="WE7" s="3" t="s">
        <v>16</v>
      </c>
      <c r="WI7" s="3" t="s">
        <v>16</v>
      </c>
      <c r="WJ7" s="3" t="s">
        <v>16</v>
      </c>
      <c r="WL7" s="3" t="s">
        <v>16</v>
      </c>
      <c r="WP7" s="3" t="s">
        <v>16</v>
      </c>
      <c r="WR7" s="3" t="s">
        <v>16</v>
      </c>
      <c r="WS7" s="3" t="s">
        <v>16</v>
      </c>
      <c r="WT7" s="3" t="s">
        <v>16</v>
      </c>
      <c r="WZ7" s="3" t="s">
        <v>16</v>
      </c>
      <c r="XA7" s="3" t="s">
        <v>16</v>
      </c>
      <c r="XC7" s="3" t="s">
        <v>16</v>
      </c>
      <c r="XM7" s="3" t="s">
        <v>16</v>
      </c>
      <c r="XO7" s="3" t="s">
        <v>16</v>
      </c>
      <c r="XQ7" s="3" t="s">
        <v>16</v>
      </c>
      <c r="XR7" s="3" t="s">
        <v>16</v>
      </c>
      <c r="XU7" s="3" t="s">
        <v>16</v>
      </c>
      <c r="XW7" s="3" t="s">
        <v>16</v>
      </c>
      <c r="XZ7" s="3" t="s">
        <v>16</v>
      </c>
      <c r="YC7" s="3" t="s">
        <v>16</v>
      </c>
      <c r="YE7" s="3" t="s">
        <v>16</v>
      </c>
      <c r="YI7" s="3" t="s">
        <v>16</v>
      </c>
      <c r="YJ7" s="3" t="s">
        <v>16</v>
      </c>
      <c r="YL7" s="3" t="s">
        <v>16</v>
      </c>
      <c r="YP7" s="3" t="s">
        <v>16</v>
      </c>
      <c r="YQ7" s="3" t="s">
        <v>16</v>
      </c>
      <c r="YR7" s="3" t="s">
        <v>16</v>
      </c>
      <c r="YS7" s="3" t="s">
        <v>16</v>
      </c>
      <c r="YU7" s="3" t="s">
        <v>16</v>
      </c>
      <c r="YV7" s="3" t="s">
        <v>16</v>
      </c>
      <c r="YW7" s="3" t="s">
        <v>16</v>
      </c>
      <c r="YY7" s="3" t="s">
        <v>16</v>
      </c>
      <c r="ZC7" s="3" t="s">
        <v>16</v>
      </c>
      <c r="ZF7" s="3" t="s">
        <v>16</v>
      </c>
      <c r="ZG7" s="3" t="s">
        <v>16</v>
      </c>
      <c r="ZL7" s="3" t="s">
        <v>16</v>
      </c>
      <c r="ZM7" s="3" t="s">
        <v>12</v>
      </c>
      <c r="ZN7" s="3" t="s">
        <v>12</v>
      </c>
      <c r="ZO7" s="3" t="s">
        <v>12</v>
      </c>
      <c r="ZP7" s="3" t="s">
        <v>15</v>
      </c>
      <c r="ZQ7" s="3" t="s">
        <v>15</v>
      </c>
      <c r="ZR7" s="3" t="s">
        <v>12</v>
      </c>
      <c r="ZS7" s="3" t="s">
        <v>15</v>
      </c>
      <c r="ZT7" s="3" t="s">
        <v>15</v>
      </c>
      <c r="ZU7" s="3" t="s">
        <v>14</v>
      </c>
      <c r="ZV7" s="3" t="s">
        <v>118</v>
      </c>
      <c r="ZZ7" s="3" t="s">
        <v>15</v>
      </c>
      <c r="AAA7" s="3" t="s">
        <v>117</v>
      </c>
      <c r="AAB7" s="3" t="s">
        <v>116</v>
      </c>
      <c r="AAC7" s="3" t="s">
        <v>115</v>
      </c>
      <c r="AAD7" s="3" t="s">
        <v>76</v>
      </c>
      <c r="AAE7" s="3" t="s">
        <v>75</v>
      </c>
      <c r="AAF7" s="3" t="s">
        <v>52</v>
      </c>
      <c r="AAG7" s="3" t="s">
        <v>51</v>
      </c>
      <c r="AAH7" s="3" t="s">
        <v>114</v>
      </c>
      <c r="AAI7" s="3" t="s">
        <v>62</v>
      </c>
      <c r="AAJ7" s="3" t="s">
        <v>74</v>
      </c>
      <c r="AAK7" s="3" t="s">
        <v>73</v>
      </c>
      <c r="AAL7" s="3" t="s">
        <v>72</v>
      </c>
      <c r="AAM7" s="3" t="s">
        <v>71</v>
      </c>
      <c r="AAN7" s="3" t="s">
        <v>44</v>
      </c>
      <c r="AAO7" s="3" t="s">
        <v>8</v>
      </c>
      <c r="AAP7" s="3" t="s">
        <v>7</v>
      </c>
      <c r="AAQ7" s="3" t="s">
        <v>6</v>
      </c>
      <c r="AAR7" s="3" t="s">
        <v>5</v>
      </c>
      <c r="AAS7" s="3" t="s">
        <v>39</v>
      </c>
      <c r="AAT7" s="3" t="s">
        <v>3</v>
      </c>
      <c r="AAU7" s="3" t="s">
        <v>113</v>
      </c>
      <c r="AAV7" s="3" t="s">
        <v>70</v>
      </c>
      <c r="AAW7" s="3" t="s">
        <v>69</v>
      </c>
      <c r="AAX7" s="3" t="s">
        <v>68</v>
      </c>
      <c r="AAZ7" s="3" t="s">
        <v>32</v>
      </c>
      <c r="ABA7" s="3" t="s">
        <v>66</v>
      </c>
      <c r="ABB7" s="3" t="s">
        <v>95</v>
      </c>
      <c r="ABC7" s="3" t="s">
        <v>112</v>
      </c>
      <c r="ABD7" s="3" t="s">
        <v>65</v>
      </c>
      <c r="ABE7" s="3" t="s">
        <v>64</v>
      </c>
      <c r="ABF7" s="3" t="s">
        <v>63</v>
      </c>
      <c r="ABG7" s="3" t="s">
        <v>62</v>
      </c>
      <c r="ABH7" s="3" t="s">
        <v>1</v>
      </c>
      <c r="ABI7" s="3" t="s">
        <v>24</v>
      </c>
      <c r="ABJ7" s="3" t="s">
        <v>111</v>
      </c>
      <c r="ABK7" s="3" t="s">
        <v>22</v>
      </c>
      <c r="ABL7" s="3" t="s">
        <v>94</v>
      </c>
      <c r="ABM7" s="3" t="s">
        <v>20</v>
      </c>
      <c r="ABN7" s="3" t="s">
        <v>60</v>
      </c>
    </row>
    <row r="8" spans="1:742">
      <c r="A8" s="4">
        <v>5198</v>
      </c>
      <c r="B8" s="25">
        <v>40989</v>
      </c>
      <c r="C8" s="25">
        <v>41739</v>
      </c>
      <c r="D8" s="4">
        <f t="shared" si="0"/>
        <v>750</v>
      </c>
      <c r="E8" s="3" t="s">
        <v>103</v>
      </c>
      <c r="F8" s="3" t="s">
        <v>102</v>
      </c>
      <c r="N8" s="3" t="s">
        <v>16</v>
      </c>
      <c r="P8" s="3" t="s">
        <v>16</v>
      </c>
      <c r="Q8" s="3" t="s">
        <v>16</v>
      </c>
      <c r="R8" s="3" t="s">
        <v>16</v>
      </c>
      <c r="S8" s="3" t="s">
        <v>16</v>
      </c>
      <c r="W8" s="3" t="s">
        <v>16</v>
      </c>
      <c r="X8" s="3" t="s">
        <v>16</v>
      </c>
      <c r="Y8" s="3" t="s">
        <v>16</v>
      </c>
      <c r="AA8" s="3" t="s">
        <v>16</v>
      </c>
      <c r="AC8" s="3" t="s">
        <v>16</v>
      </c>
      <c r="AD8" s="3" t="s">
        <v>16</v>
      </c>
      <c r="AI8" s="3" t="s">
        <v>16</v>
      </c>
      <c r="AJ8" s="3" t="s">
        <v>16</v>
      </c>
      <c r="AM8" s="3" t="s">
        <v>16</v>
      </c>
      <c r="AP8" s="3" t="s">
        <v>16</v>
      </c>
      <c r="AQ8" s="3" t="s">
        <v>16</v>
      </c>
      <c r="AR8" s="3" t="s">
        <v>16</v>
      </c>
      <c r="AU8" s="3" t="s">
        <v>16</v>
      </c>
      <c r="AV8" s="3" t="s">
        <v>16</v>
      </c>
      <c r="AW8" s="3" t="s">
        <v>16</v>
      </c>
      <c r="AX8" s="3" t="s">
        <v>16</v>
      </c>
      <c r="AY8" s="3" t="s">
        <v>16</v>
      </c>
      <c r="BA8" s="3" t="s">
        <v>16</v>
      </c>
      <c r="BB8" s="3" t="s">
        <v>16</v>
      </c>
      <c r="BC8" s="3" t="s">
        <v>16</v>
      </c>
      <c r="BD8" s="3" t="s">
        <v>16</v>
      </c>
      <c r="BE8" s="3" t="s">
        <v>16</v>
      </c>
      <c r="BI8" s="3" t="s">
        <v>16</v>
      </c>
      <c r="BM8" s="3" t="s">
        <v>16</v>
      </c>
      <c r="BN8" s="3" t="s">
        <v>16</v>
      </c>
      <c r="BQ8" s="3" t="s">
        <v>16</v>
      </c>
      <c r="BS8" s="3" t="s">
        <v>16</v>
      </c>
      <c r="BU8" s="3" t="s">
        <v>16</v>
      </c>
      <c r="BW8" s="3" t="s">
        <v>16</v>
      </c>
      <c r="CA8" s="3" t="s">
        <v>16</v>
      </c>
      <c r="CB8" s="3" t="s">
        <v>16</v>
      </c>
      <c r="CC8" s="3" t="s">
        <v>16</v>
      </c>
      <c r="CE8" s="3" t="s">
        <v>16</v>
      </c>
      <c r="CG8" s="3" t="s">
        <v>16</v>
      </c>
      <c r="CH8" s="3" t="s">
        <v>16</v>
      </c>
      <c r="CI8" s="3" t="s">
        <v>16</v>
      </c>
      <c r="CL8" s="3" t="s">
        <v>16</v>
      </c>
      <c r="CS8" s="3" t="s">
        <v>16</v>
      </c>
      <c r="CV8" s="3" t="s">
        <v>16</v>
      </c>
      <c r="DB8" s="3" t="s">
        <v>16</v>
      </c>
      <c r="DC8" s="3" t="s">
        <v>16</v>
      </c>
      <c r="DD8" s="3" t="s">
        <v>16</v>
      </c>
      <c r="DF8" s="3" t="s">
        <v>16</v>
      </c>
      <c r="DI8" s="3" t="s">
        <v>16</v>
      </c>
      <c r="DM8" s="3" t="s">
        <v>16</v>
      </c>
      <c r="DO8" s="3" t="s">
        <v>16</v>
      </c>
      <c r="DR8" s="3" t="s">
        <v>16</v>
      </c>
      <c r="DS8" s="3" t="s">
        <v>16</v>
      </c>
      <c r="DU8" s="3" t="s">
        <v>16</v>
      </c>
      <c r="DW8" s="3" t="s">
        <v>16</v>
      </c>
      <c r="DX8" s="3" t="s">
        <v>16</v>
      </c>
      <c r="DZ8" s="3" t="s">
        <v>16</v>
      </c>
      <c r="EA8" s="3" t="s">
        <v>16</v>
      </c>
      <c r="ED8" s="3" t="s">
        <v>16</v>
      </c>
      <c r="EE8" s="3" t="s">
        <v>16</v>
      </c>
      <c r="EG8" s="3" t="s">
        <v>16</v>
      </c>
      <c r="EH8" s="3" t="s">
        <v>16</v>
      </c>
      <c r="EI8" s="3" t="s">
        <v>16</v>
      </c>
      <c r="EM8" s="3" t="s">
        <v>16</v>
      </c>
      <c r="EN8" s="3" t="s">
        <v>16</v>
      </c>
      <c r="EO8" s="3" t="s">
        <v>16</v>
      </c>
      <c r="EV8" s="3" t="s">
        <v>16</v>
      </c>
      <c r="EY8" s="3" t="s">
        <v>16</v>
      </c>
      <c r="FA8" s="3" t="s">
        <v>16</v>
      </c>
      <c r="FF8" s="3" t="s">
        <v>16</v>
      </c>
      <c r="FI8" s="3" t="s">
        <v>16</v>
      </c>
      <c r="FJ8" s="3" t="s">
        <v>16</v>
      </c>
      <c r="FK8" s="3" t="s">
        <v>16</v>
      </c>
      <c r="FO8" s="3" t="s">
        <v>16</v>
      </c>
      <c r="FR8" s="3" t="s">
        <v>16</v>
      </c>
      <c r="FS8" s="3" t="s">
        <v>16</v>
      </c>
      <c r="FU8" s="3" t="s">
        <v>16</v>
      </c>
      <c r="FZ8" s="3" t="s">
        <v>16</v>
      </c>
      <c r="GA8" s="3" t="s">
        <v>16</v>
      </c>
      <c r="GB8" s="3" t="s">
        <v>16</v>
      </c>
      <c r="GL8" s="3" t="s">
        <v>16</v>
      </c>
      <c r="GM8" s="3" t="s">
        <v>16</v>
      </c>
      <c r="GN8" s="3" t="s">
        <v>16</v>
      </c>
      <c r="GO8" s="3" t="s">
        <v>16</v>
      </c>
      <c r="GS8" s="3" t="s">
        <v>16</v>
      </c>
      <c r="GT8" s="3" t="s">
        <v>16</v>
      </c>
      <c r="GV8" s="3" t="s">
        <v>16</v>
      </c>
      <c r="GW8" s="3" t="s">
        <v>16</v>
      </c>
      <c r="GX8" s="3" t="s">
        <v>16</v>
      </c>
      <c r="GY8" s="3" t="s">
        <v>16</v>
      </c>
      <c r="GZ8" s="3" t="s">
        <v>16</v>
      </c>
      <c r="HA8" s="3" t="s">
        <v>16</v>
      </c>
      <c r="HE8" s="3" t="s">
        <v>16</v>
      </c>
      <c r="HI8" s="3" t="s">
        <v>16</v>
      </c>
      <c r="HN8" s="3" t="s">
        <v>16</v>
      </c>
      <c r="HO8" s="3" t="s">
        <v>16</v>
      </c>
      <c r="HR8" s="3" t="s">
        <v>16</v>
      </c>
      <c r="HS8" s="3" t="s">
        <v>16</v>
      </c>
      <c r="HT8" s="3" t="s">
        <v>16</v>
      </c>
      <c r="HU8" s="3" t="s">
        <v>16</v>
      </c>
      <c r="HV8" s="3" t="s">
        <v>16</v>
      </c>
      <c r="HX8" s="3" t="s">
        <v>16</v>
      </c>
      <c r="HZ8" s="3" t="s">
        <v>16</v>
      </c>
      <c r="IA8" s="3" t="s">
        <v>16</v>
      </c>
      <c r="IC8" s="3" t="s">
        <v>16</v>
      </c>
      <c r="IF8" s="3" t="s">
        <v>16</v>
      </c>
      <c r="II8" s="3" t="s">
        <v>16</v>
      </c>
      <c r="IP8" s="3" t="s">
        <v>16</v>
      </c>
      <c r="IR8" s="3" t="s">
        <v>16</v>
      </c>
      <c r="IS8" s="3" t="s">
        <v>16</v>
      </c>
      <c r="IT8" s="3" t="s">
        <v>16</v>
      </c>
      <c r="IU8" s="3" t="s">
        <v>16</v>
      </c>
      <c r="JB8" s="3" t="s">
        <v>16</v>
      </c>
      <c r="JP8" s="3" t="s">
        <v>16</v>
      </c>
      <c r="JQ8" s="3" t="s">
        <v>16</v>
      </c>
      <c r="JR8" s="3" t="s">
        <v>16</v>
      </c>
      <c r="JS8" s="3" t="s">
        <v>16</v>
      </c>
      <c r="JW8" s="3" t="s">
        <v>16</v>
      </c>
      <c r="KD8" s="3" t="s">
        <v>16</v>
      </c>
      <c r="KG8" s="3" t="s">
        <v>16</v>
      </c>
      <c r="KH8" s="3" t="s">
        <v>16</v>
      </c>
      <c r="KL8" s="3" t="s">
        <v>16</v>
      </c>
      <c r="KO8" s="3" t="s">
        <v>16</v>
      </c>
      <c r="KP8" s="3" t="s">
        <v>16</v>
      </c>
      <c r="KU8" s="3" t="s">
        <v>16</v>
      </c>
      <c r="KV8" s="3" t="s">
        <v>16</v>
      </c>
      <c r="KX8" s="3" t="s">
        <v>16</v>
      </c>
      <c r="KY8" s="3" t="s">
        <v>16</v>
      </c>
      <c r="LA8" s="3" t="s">
        <v>16</v>
      </c>
      <c r="LB8" s="3" t="s">
        <v>16</v>
      </c>
      <c r="LD8" s="3" t="s">
        <v>16</v>
      </c>
      <c r="LG8" s="3" t="s">
        <v>16</v>
      </c>
      <c r="LH8" s="3" t="s">
        <v>16</v>
      </c>
      <c r="LK8" s="3" t="s">
        <v>16</v>
      </c>
      <c r="LM8" s="3" t="s">
        <v>16</v>
      </c>
      <c r="LO8" s="3" t="s">
        <v>16</v>
      </c>
      <c r="LT8" s="3" t="s">
        <v>16</v>
      </c>
      <c r="LV8" s="3" t="s">
        <v>16</v>
      </c>
      <c r="LX8" s="3" t="s">
        <v>16</v>
      </c>
      <c r="MC8" s="3" t="s">
        <v>16</v>
      </c>
      <c r="MD8" s="3" t="s">
        <v>16</v>
      </c>
      <c r="ME8" s="3" t="s">
        <v>16</v>
      </c>
      <c r="MF8" s="3" t="s">
        <v>16</v>
      </c>
      <c r="MG8" s="3" t="s">
        <v>16</v>
      </c>
      <c r="MJ8" s="3" t="s">
        <v>16</v>
      </c>
      <c r="MP8" s="3" t="s">
        <v>16</v>
      </c>
      <c r="MT8" s="3" t="s">
        <v>16</v>
      </c>
      <c r="MU8" s="3" t="s">
        <v>16</v>
      </c>
      <c r="MV8" s="3" t="s">
        <v>16</v>
      </c>
      <c r="NF8" s="3" t="s">
        <v>16</v>
      </c>
      <c r="NG8" s="3" t="s">
        <v>16</v>
      </c>
      <c r="NH8" s="3" t="s">
        <v>16</v>
      </c>
      <c r="NI8" s="3" t="s">
        <v>16</v>
      </c>
      <c r="NL8" s="3" t="s">
        <v>16</v>
      </c>
      <c r="NM8" s="3" t="s">
        <v>16</v>
      </c>
      <c r="NR8" s="3" t="s">
        <v>16</v>
      </c>
      <c r="NZ8" s="3" t="s">
        <v>16</v>
      </c>
      <c r="OD8" s="3" t="s">
        <v>16</v>
      </c>
      <c r="OG8" s="3" t="s">
        <v>16</v>
      </c>
      <c r="OK8" s="3" t="s">
        <v>16</v>
      </c>
      <c r="OM8" s="3" t="s">
        <v>16</v>
      </c>
      <c r="ON8" s="3" t="s">
        <v>16</v>
      </c>
      <c r="OV8" s="3" t="s">
        <v>16</v>
      </c>
      <c r="OX8" s="3" t="s">
        <v>16</v>
      </c>
      <c r="OZ8" s="3" t="s">
        <v>16</v>
      </c>
      <c r="PB8" s="3" t="s">
        <v>16</v>
      </c>
      <c r="PC8" s="3" t="s">
        <v>16</v>
      </c>
      <c r="PF8" s="3" t="s">
        <v>16</v>
      </c>
      <c r="PH8" s="3" t="s">
        <v>16</v>
      </c>
      <c r="PI8" s="3" t="s">
        <v>16</v>
      </c>
      <c r="PJ8" s="3" t="s">
        <v>16</v>
      </c>
      <c r="PK8" s="3" t="s">
        <v>16</v>
      </c>
      <c r="PL8" s="3" t="s">
        <v>16</v>
      </c>
      <c r="PO8" s="3" t="s">
        <v>16</v>
      </c>
      <c r="PQ8" s="3" t="s">
        <v>16</v>
      </c>
      <c r="PR8" s="3" t="s">
        <v>16</v>
      </c>
      <c r="PS8" s="3" t="s">
        <v>16</v>
      </c>
      <c r="PT8" s="3" t="s">
        <v>16</v>
      </c>
      <c r="PU8" s="3" t="s">
        <v>16</v>
      </c>
      <c r="PV8" s="3" t="s">
        <v>16</v>
      </c>
      <c r="PW8" s="3" t="s">
        <v>16</v>
      </c>
      <c r="PY8" s="3" t="s">
        <v>16</v>
      </c>
      <c r="PZ8" s="3" t="s">
        <v>16</v>
      </c>
      <c r="QA8" s="3" t="s">
        <v>16</v>
      </c>
      <c r="QC8" s="3" t="s">
        <v>16</v>
      </c>
      <c r="QH8" s="3" t="s">
        <v>16</v>
      </c>
      <c r="QI8" s="3" t="s">
        <v>16</v>
      </c>
      <c r="QL8" s="3" t="s">
        <v>16</v>
      </c>
      <c r="QN8" s="3" t="s">
        <v>16</v>
      </c>
      <c r="QO8" s="3" t="s">
        <v>16</v>
      </c>
      <c r="QP8" s="3" t="s">
        <v>16</v>
      </c>
      <c r="QS8" s="3" t="s">
        <v>16</v>
      </c>
      <c r="QU8" s="3" t="s">
        <v>16</v>
      </c>
      <c r="QX8" s="3" t="s">
        <v>16</v>
      </c>
      <c r="QY8" s="3" t="s">
        <v>16</v>
      </c>
      <c r="RA8" s="3" t="s">
        <v>16</v>
      </c>
      <c r="RC8" s="3" t="s">
        <v>16</v>
      </c>
      <c r="RF8" s="3" t="s">
        <v>16</v>
      </c>
      <c r="RI8" s="3" t="s">
        <v>16</v>
      </c>
      <c r="RJ8" s="3" t="s">
        <v>16</v>
      </c>
      <c r="RK8" s="3" t="s">
        <v>16</v>
      </c>
      <c r="RL8" s="3" t="s">
        <v>16</v>
      </c>
      <c r="RM8" s="3" t="s">
        <v>16</v>
      </c>
      <c r="RO8" s="3" t="s">
        <v>16</v>
      </c>
      <c r="RQ8" s="3" t="s">
        <v>16</v>
      </c>
      <c r="RZ8" s="3" t="s">
        <v>16</v>
      </c>
      <c r="SB8" s="3" t="s">
        <v>16</v>
      </c>
      <c r="SC8" s="3" t="s">
        <v>16</v>
      </c>
      <c r="SE8" s="3" t="s">
        <v>16</v>
      </c>
      <c r="SG8" s="3" t="s">
        <v>16</v>
      </c>
      <c r="SH8" s="3" t="s">
        <v>16</v>
      </c>
      <c r="SL8" s="3" t="s">
        <v>16</v>
      </c>
      <c r="SM8" s="3" t="s">
        <v>16</v>
      </c>
      <c r="SN8" s="3" t="s">
        <v>16</v>
      </c>
      <c r="SO8" s="3" t="s">
        <v>16</v>
      </c>
      <c r="SP8" s="3" t="s">
        <v>16</v>
      </c>
      <c r="SR8" s="3" t="s">
        <v>16</v>
      </c>
      <c r="SS8" s="3" t="s">
        <v>16</v>
      </c>
      <c r="SZ8" s="3" t="s">
        <v>16</v>
      </c>
      <c r="TA8" s="3" t="s">
        <v>16</v>
      </c>
      <c r="TB8" s="3" t="s">
        <v>16</v>
      </c>
      <c r="TE8" s="3" t="s">
        <v>16</v>
      </c>
      <c r="TF8" s="3" t="s">
        <v>16</v>
      </c>
      <c r="TI8" s="3" t="s">
        <v>16</v>
      </c>
      <c r="TL8" s="3" t="s">
        <v>16</v>
      </c>
      <c r="TN8" s="3" t="s">
        <v>16</v>
      </c>
      <c r="TO8" s="3" t="s">
        <v>16</v>
      </c>
      <c r="TP8" s="3" t="s">
        <v>16</v>
      </c>
      <c r="TQ8" s="3" t="s">
        <v>16</v>
      </c>
      <c r="TS8" s="3" t="s">
        <v>16</v>
      </c>
      <c r="TU8" s="3" t="s">
        <v>16</v>
      </c>
      <c r="TW8" s="3" t="s">
        <v>16</v>
      </c>
      <c r="TY8" s="3" t="s">
        <v>16</v>
      </c>
      <c r="UE8" s="3" t="s">
        <v>16</v>
      </c>
      <c r="UF8" s="3" t="s">
        <v>16</v>
      </c>
      <c r="UG8" s="3" t="s">
        <v>16</v>
      </c>
      <c r="UM8" s="3" t="s">
        <v>16</v>
      </c>
      <c r="UO8" s="3" t="s">
        <v>16</v>
      </c>
      <c r="UP8" s="3" t="s">
        <v>16</v>
      </c>
      <c r="UQ8" s="3" t="s">
        <v>16</v>
      </c>
      <c r="UU8" s="3" t="s">
        <v>16</v>
      </c>
      <c r="UY8" s="3" t="s">
        <v>16</v>
      </c>
      <c r="VA8" s="3" t="s">
        <v>16</v>
      </c>
      <c r="VB8" s="3" t="s">
        <v>16</v>
      </c>
      <c r="VD8" s="3" t="s">
        <v>16</v>
      </c>
      <c r="VH8" s="3" t="s">
        <v>16</v>
      </c>
      <c r="VI8" s="3" t="s">
        <v>16</v>
      </c>
      <c r="VM8" s="3" t="s">
        <v>16</v>
      </c>
      <c r="VO8" s="3" t="s">
        <v>16</v>
      </c>
      <c r="VT8" s="3" t="s">
        <v>16</v>
      </c>
      <c r="VU8" s="3" t="s">
        <v>16</v>
      </c>
      <c r="VX8" s="3" t="s">
        <v>16</v>
      </c>
      <c r="WB8" s="3" t="s">
        <v>16</v>
      </c>
      <c r="WC8" s="3" t="s">
        <v>16</v>
      </c>
      <c r="WE8" s="3" t="s">
        <v>16</v>
      </c>
      <c r="WG8" s="3" t="s">
        <v>16</v>
      </c>
      <c r="WH8" s="3" t="s">
        <v>16</v>
      </c>
      <c r="WM8" s="3" t="s">
        <v>16</v>
      </c>
      <c r="WT8" s="3" t="s">
        <v>16</v>
      </c>
      <c r="XC8" s="3" t="s">
        <v>16</v>
      </c>
      <c r="XD8" s="3" t="s">
        <v>16</v>
      </c>
      <c r="XI8" s="3" t="s">
        <v>16</v>
      </c>
      <c r="XN8" s="3" t="s">
        <v>16</v>
      </c>
      <c r="XQ8" s="3" t="s">
        <v>16</v>
      </c>
      <c r="XZ8" s="3" t="s">
        <v>16</v>
      </c>
      <c r="YA8" s="3" t="s">
        <v>16</v>
      </c>
      <c r="YB8" s="3" t="s">
        <v>16</v>
      </c>
      <c r="YC8" s="3" t="s">
        <v>16</v>
      </c>
      <c r="YD8" s="3" t="s">
        <v>16</v>
      </c>
      <c r="YE8" s="3" t="s">
        <v>16</v>
      </c>
      <c r="YI8" s="3" t="s">
        <v>16</v>
      </c>
      <c r="YJ8" s="3" t="s">
        <v>16</v>
      </c>
      <c r="YL8" s="3" t="s">
        <v>16</v>
      </c>
      <c r="YM8" s="3" t="s">
        <v>16</v>
      </c>
      <c r="YP8" s="3" t="s">
        <v>16</v>
      </c>
      <c r="YQ8" s="3" t="s">
        <v>16</v>
      </c>
      <c r="YV8" s="3" t="s">
        <v>16</v>
      </c>
      <c r="YZ8" s="3" t="s">
        <v>16</v>
      </c>
      <c r="ZE8" s="3" t="s">
        <v>16</v>
      </c>
      <c r="ZG8" s="3" t="s">
        <v>16</v>
      </c>
      <c r="ZI8" s="3" t="s">
        <v>16</v>
      </c>
      <c r="ZJ8" s="3" t="s">
        <v>16</v>
      </c>
      <c r="ZM8" s="3" t="s">
        <v>12</v>
      </c>
      <c r="ZN8" s="3" t="s">
        <v>14</v>
      </c>
      <c r="ZO8" s="3" t="s">
        <v>12</v>
      </c>
      <c r="ZP8" s="3" t="s">
        <v>15</v>
      </c>
      <c r="ZQ8" s="3" t="s">
        <v>15</v>
      </c>
      <c r="ZR8" s="3" t="s">
        <v>14</v>
      </c>
      <c r="ZS8" s="3" t="s">
        <v>14</v>
      </c>
      <c r="ZT8" s="3" t="s">
        <v>12</v>
      </c>
      <c r="ZU8" s="3" t="s">
        <v>12</v>
      </c>
      <c r="ZV8" s="3" t="s">
        <v>13</v>
      </c>
      <c r="ZW8" s="3" t="s">
        <v>101</v>
      </c>
      <c r="ZX8" s="3" t="s">
        <v>100</v>
      </c>
      <c r="ZZ8" s="3" t="s">
        <v>12</v>
      </c>
      <c r="AAA8" s="3" t="s">
        <v>105</v>
      </c>
      <c r="AAB8" s="3" t="s">
        <v>194</v>
      </c>
      <c r="AAC8" s="3" t="s">
        <v>193</v>
      </c>
      <c r="AAD8" s="3" t="s">
        <v>54</v>
      </c>
      <c r="AAF8" s="3" t="s">
        <v>52</v>
      </c>
      <c r="AAI8" s="3" t="s">
        <v>62</v>
      </c>
      <c r="AAJ8" s="3" t="s">
        <v>48</v>
      </c>
      <c r="AAM8" s="3" t="s">
        <v>71</v>
      </c>
      <c r="AAN8" s="3" t="s">
        <v>96</v>
      </c>
      <c r="AAU8" s="3" t="s">
        <v>37</v>
      </c>
      <c r="AAV8" s="3" t="s">
        <v>70</v>
      </c>
      <c r="ABA8" s="3" t="s">
        <v>66</v>
      </c>
      <c r="ABB8" s="3" t="s">
        <v>95</v>
      </c>
      <c r="ABG8" s="3" t="s">
        <v>25</v>
      </c>
      <c r="ABH8" s="3" t="s">
        <v>1</v>
      </c>
      <c r="ABI8" s="3" t="s">
        <v>24</v>
      </c>
      <c r="ABL8" s="3" t="s">
        <v>94</v>
      </c>
      <c r="ABM8" s="3" t="s">
        <v>20</v>
      </c>
      <c r="ABN8" s="3" t="s">
        <v>19</v>
      </c>
    </row>
    <row r="9" spans="1:742">
      <c r="A9" s="4">
        <v>5203</v>
      </c>
      <c r="B9" s="25">
        <v>40976</v>
      </c>
      <c r="C9" s="25">
        <v>41741</v>
      </c>
      <c r="D9" s="4">
        <f t="shared" si="0"/>
        <v>765</v>
      </c>
      <c r="E9" s="3" t="s">
        <v>192</v>
      </c>
      <c r="F9" s="3" t="s">
        <v>91</v>
      </c>
    </row>
    <row r="10" spans="1:742">
      <c r="A10" s="4">
        <v>5057</v>
      </c>
      <c r="B10" s="25">
        <v>40972</v>
      </c>
      <c r="C10" s="25">
        <v>41757</v>
      </c>
      <c r="D10" s="4">
        <f t="shared" si="0"/>
        <v>785</v>
      </c>
      <c r="E10" s="3" t="s">
        <v>103</v>
      </c>
      <c r="F10" s="3" t="s">
        <v>102</v>
      </c>
      <c r="I10" s="3" t="s">
        <v>16</v>
      </c>
      <c r="N10" s="3" t="s">
        <v>16</v>
      </c>
      <c r="R10" s="3" t="s">
        <v>16</v>
      </c>
      <c r="S10" s="3" t="s">
        <v>16</v>
      </c>
      <c r="W10" s="3" t="s">
        <v>16</v>
      </c>
      <c r="X10" s="3" t="s">
        <v>16</v>
      </c>
      <c r="Y10" s="3" t="s">
        <v>16</v>
      </c>
      <c r="AD10" s="3" t="s">
        <v>16</v>
      </c>
      <c r="AH10" s="3" t="s">
        <v>16</v>
      </c>
      <c r="AI10" s="3" t="s">
        <v>16</v>
      </c>
      <c r="AQ10" s="3" t="s">
        <v>16</v>
      </c>
      <c r="AR10" s="3" t="s">
        <v>16</v>
      </c>
      <c r="AS10" s="3" t="s">
        <v>16</v>
      </c>
      <c r="AU10" s="3" t="s">
        <v>16</v>
      </c>
      <c r="AV10" s="3" t="s">
        <v>16</v>
      </c>
      <c r="AW10" s="3" t="s">
        <v>16</v>
      </c>
      <c r="BA10" s="3" t="s">
        <v>16</v>
      </c>
      <c r="BD10" s="3" t="s">
        <v>16</v>
      </c>
      <c r="BE10" s="3" t="s">
        <v>16</v>
      </c>
      <c r="BH10" s="3" t="s">
        <v>16</v>
      </c>
      <c r="BI10" s="3" t="s">
        <v>16</v>
      </c>
      <c r="BK10" s="3" t="s">
        <v>16</v>
      </c>
      <c r="BS10" s="3" t="s">
        <v>16</v>
      </c>
      <c r="BU10" s="3" t="s">
        <v>16</v>
      </c>
      <c r="BW10" s="3" t="s">
        <v>16</v>
      </c>
      <c r="BY10" s="3" t="s">
        <v>16</v>
      </c>
      <c r="CA10" s="3" t="s">
        <v>16</v>
      </c>
      <c r="CC10" s="3" t="s">
        <v>16</v>
      </c>
      <c r="CE10" s="3" t="s">
        <v>16</v>
      </c>
      <c r="CG10" s="3" t="s">
        <v>16</v>
      </c>
      <c r="CH10" s="3" t="s">
        <v>16</v>
      </c>
      <c r="CK10" s="3" t="s">
        <v>16</v>
      </c>
      <c r="CQ10" s="3" t="s">
        <v>16</v>
      </c>
      <c r="CT10" s="3" t="s">
        <v>16</v>
      </c>
      <c r="CX10" s="3" t="s">
        <v>16</v>
      </c>
      <c r="DC10" s="3" t="s">
        <v>16</v>
      </c>
      <c r="DD10" s="3" t="s">
        <v>16</v>
      </c>
      <c r="DI10" s="3" t="s">
        <v>16</v>
      </c>
      <c r="DM10" s="3" t="s">
        <v>16</v>
      </c>
      <c r="DS10" s="3" t="s">
        <v>16</v>
      </c>
      <c r="DT10" s="3" t="s">
        <v>16</v>
      </c>
      <c r="DU10" s="3" t="s">
        <v>16</v>
      </c>
      <c r="DV10" s="3" t="s">
        <v>16</v>
      </c>
      <c r="DW10" s="3" t="s">
        <v>16</v>
      </c>
      <c r="ED10" s="3" t="s">
        <v>16</v>
      </c>
      <c r="EE10" s="3" t="s">
        <v>16</v>
      </c>
      <c r="EV10" s="3" t="s">
        <v>16</v>
      </c>
      <c r="EY10" s="3" t="s">
        <v>16</v>
      </c>
      <c r="EZ10" s="3" t="s">
        <v>16</v>
      </c>
      <c r="FD10" s="3" t="s">
        <v>16</v>
      </c>
      <c r="FF10" s="3" t="s">
        <v>16</v>
      </c>
      <c r="FI10" s="3" t="s">
        <v>16</v>
      </c>
      <c r="FJ10" s="3" t="s">
        <v>16</v>
      </c>
      <c r="FO10" s="3" t="s">
        <v>16</v>
      </c>
      <c r="FP10" s="3" t="s">
        <v>16</v>
      </c>
      <c r="FU10" s="3" t="s">
        <v>16</v>
      </c>
      <c r="FZ10" s="3" t="s">
        <v>16</v>
      </c>
      <c r="GA10" s="3" t="s">
        <v>16</v>
      </c>
      <c r="GH10" s="3" t="s">
        <v>16</v>
      </c>
      <c r="GL10" s="3" t="s">
        <v>16</v>
      </c>
      <c r="GV10" s="3" t="s">
        <v>16</v>
      </c>
      <c r="GW10" s="3" t="s">
        <v>16</v>
      </c>
      <c r="GY10" s="3" t="s">
        <v>16</v>
      </c>
      <c r="HA10" s="3" t="s">
        <v>16</v>
      </c>
      <c r="HB10" s="3" t="s">
        <v>16</v>
      </c>
      <c r="HI10" s="3" t="s">
        <v>16</v>
      </c>
      <c r="HK10" s="3" t="s">
        <v>16</v>
      </c>
      <c r="HO10" s="3" t="s">
        <v>16</v>
      </c>
      <c r="HS10" s="3" t="s">
        <v>16</v>
      </c>
      <c r="HV10" s="3" t="s">
        <v>16</v>
      </c>
      <c r="HW10" s="3" t="s">
        <v>16</v>
      </c>
      <c r="IB10" s="3" t="s">
        <v>16</v>
      </c>
      <c r="IH10" s="3" t="s">
        <v>16</v>
      </c>
      <c r="IQ10" s="3" t="s">
        <v>16</v>
      </c>
      <c r="IR10" s="3" t="s">
        <v>16</v>
      </c>
      <c r="IS10" s="3" t="s">
        <v>16</v>
      </c>
      <c r="IY10" s="3" t="s">
        <v>16</v>
      </c>
      <c r="JG10" s="3" t="s">
        <v>16</v>
      </c>
      <c r="JO10" s="3" t="s">
        <v>16</v>
      </c>
      <c r="KD10" s="3" t="s">
        <v>16</v>
      </c>
      <c r="KF10" s="3" t="s">
        <v>16</v>
      </c>
      <c r="KH10" s="3" t="s">
        <v>16</v>
      </c>
      <c r="KU10" s="3" t="s">
        <v>16</v>
      </c>
      <c r="KV10" s="3" t="s">
        <v>16</v>
      </c>
      <c r="KY10" s="3" t="s">
        <v>16</v>
      </c>
      <c r="LB10" s="3" t="s">
        <v>16</v>
      </c>
      <c r="LD10" s="3" t="s">
        <v>16</v>
      </c>
      <c r="LI10" s="3" t="s">
        <v>16</v>
      </c>
      <c r="MC10" s="3" t="s">
        <v>16</v>
      </c>
      <c r="MF10" s="3" t="s">
        <v>16</v>
      </c>
      <c r="MG10" s="3" t="s">
        <v>16</v>
      </c>
      <c r="MM10" s="3" t="s">
        <v>16</v>
      </c>
      <c r="MT10" s="3" t="s">
        <v>16</v>
      </c>
      <c r="MU10" s="3" t="s">
        <v>16</v>
      </c>
      <c r="MV10" s="3" t="s">
        <v>16</v>
      </c>
      <c r="NF10" s="3" t="s">
        <v>16</v>
      </c>
      <c r="NG10" s="3" t="s">
        <v>16</v>
      </c>
      <c r="NL10" s="3" t="s">
        <v>16</v>
      </c>
      <c r="NO10" s="3" t="s">
        <v>16</v>
      </c>
      <c r="NP10" s="3" t="s">
        <v>16</v>
      </c>
      <c r="NQ10" s="3" t="s">
        <v>16</v>
      </c>
      <c r="NX10" s="3" t="s">
        <v>16</v>
      </c>
      <c r="ON10" s="3" t="s">
        <v>16</v>
      </c>
      <c r="OY10" s="3" t="s">
        <v>16</v>
      </c>
      <c r="PD10" s="3" t="s">
        <v>16</v>
      </c>
      <c r="PJ10" s="3" t="s">
        <v>16</v>
      </c>
      <c r="PL10" s="3" t="s">
        <v>16</v>
      </c>
      <c r="PU10" s="3" t="s">
        <v>16</v>
      </c>
      <c r="PV10" s="3" t="s">
        <v>16</v>
      </c>
      <c r="PZ10" s="3" t="s">
        <v>16</v>
      </c>
      <c r="QF10" s="3" t="s">
        <v>16</v>
      </c>
      <c r="QI10" s="3" t="s">
        <v>16</v>
      </c>
      <c r="RC10" s="3" t="s">
        <v>16</v>
      </c>
      <c r="RM10" s="3" t="s">
        <v>16</v>
      </c>
      <c r="RU10" s="3" t="s">
        <v>16</v>
      </c>
      <c r="SG10" s="3" t="s">
        <v>16</v>
      </c>
      <c r="ST10" s="3" t="s">
        <v>16</v>
      </c>
      <c r="TL10" s="3" t="s">
        <v>16</v>
      </c>
      <c r="TR10" s="3" t="s">
        <v>16</v>
      </c>
      <c r="TS10" s="3" t="s">
        <v>16</v>
      </c>
      <c r="UG10" s="3" t="s">
        <v>16</v>
      </c>
      <c r="UQ10" s="3" t="s">
        <v>16</v>
      </c>
      <c r="UR10" s="3" t="s">
        <v>16</v>
      </c>
      <c r="UX10" s="3" t="s">
        <v>16</v>
      </c>
      <c r="UY10" s="3" t="s">
        <v>16</v>
      </c>
      <c r="VB10" s="3" t="s">
        <v>16</v>
      </c>
      <c r="VL10" s="3" t="s">
        <v>16</v>
      </c>
      <c r="VP10" s="3" t="s">
        <v>16</v>
      </c>
      <c r="VX10" s="3" t="s">
        <v>16</v>
      </c>
      <c r="WA10" s="3" t="s">
        <v>16</v>
      </c>
      <c r="WC10" s="3" t="s">
        <v>16</v>
      </c>
      <c r="WS10" s="3" t="s">
        <v>16</v>
      </c>
      <c r="XC10" s="3" t="s">
        <v>16</v>
      </c>
      <c r="XN10" s="3" t="s">
        <v>16</v>
      </c>
      <c r="YE10" s="3" t="s">
        <v>16</v>
      </c>
      <c r="YI10" s="3" t="s">
        <v>16</v>
      </c>
      <c r="ZF10" s="3" t="s">
        <v>16</v>
      </c>
      <c r="ZG10" s="3" t="s">
        <v>16</v>
      </c>
      <c r="ZL10" s="3" t="s">
        <v>16</v>
      </c>
      <c r="ZM10" s="3" t="s">
        <v>15</v>
      </c>
      <c r="ZN10" s="3" t="s">
        <v>15</v>
      </c>
      <c r="ZO10" s="3" t="s">
        <v>15</v>
      </c>
      <c r="ZP10" s="3" t="s">
        <v>15</v>
      </c>
      <c r="ZQ10" s="3" t="s">
        <v>15</v>
      </c>
      <c r="ZR10" s="3" t="s">
        <v>12</v>
      </c>
      <c r="ZS10" s="3" t="s">
        <v>15</v>
      </c>
      <c r="ZT10" s="3" t="s">
        <v>14</v>
      </c>
      <c r="ZU10" s="3" t="s">
        <v>14</v>
      </c>
      <c r="ZV10" s="3" t="s">
        <v>110</v>
      </c>
      <c r="ZW10" s="3" t="s">
        <v>109</v>
      </c>
      <c r="ZX10" s="3" t="s">
        <v>108</v>
      </c>
      <c r="ZZ10" s="3" t="s">
        <v>15</v>
      </c>
      <c r="AAA10" s="3" t="s">
        <v>107</v>
      </c>
      <c r="AAB10" s="3" t="s">
        <v>106</v>
      </c>
      <c r="AAC10" s="3" t="s">
        <v>105</v>
      </c>
      <c r="AAI10" s="3" t="s">
        <v>62</v>
      </c>
      <c r="AAJ10" s="3" t="s">
        <v>74</v>
      </c>
      <c r="AAM10" s="3" t="s">
        <v>71</v>
      </c>
      <c r="AAP10" s="3" t="s">
        <v>7</v>
      </c>
      <c r="AAX10" s="3" t="s">
        <v>68</v>
      </c>
      <c r="AAZ10" s="3" t="s">
        <v>67</v>
      </c>
      <c r="ABG10" s="3" t="s">
        <v>62</v>
      </c>
      <c r="ABH10" s="3" t="s">
        <v>104</v>
      </c>
      <c r="ABK10" s="3" t="s">
        <v>61</v>
      </c>
      <c r="ABL10" s="3" t="s">
        <v>21</v>
      </c>
    </row>
    <row r="11" spans="1:742">
      <c r="A11" s="4">
        <v>116</v>
      </c>
      <c r="B11" s="25">
        <v>40395</v>
      </c>
      <c r="C11" s="25">
        <v>41137</v>
      </c>
      <c r="D11" s="4">
        <f t="shared" si="0"/>
        <v>742</v>
      </c>
      <c r="E11" s="3" t="s">
        <v>93</v>
      </c>
      <c r="F11" s="3" t="s">
        <v>82</v>
      </c>
      <c r="G11" s="3" t="s">
        <v>82</v>
      </c>
      <c r="H11" s="3" t="s">
        <v>191</v>
      </c>
      <c r="I11" s="3" t="s">
        <v>16</v>
      </c>
      <c r="K11" s="3" t="s">
        <v>16</v>
      </c>
      <c r="M11" s="3" t="s">
        <v>16</v>
      </c>
      <c r="N11" s="3" t="s">
        <v>16</v>
      </c>
      <c r="P11" s="3" t="s">
        <v>16</v>
      </c>
      <c r="Q11" s="3" t="s">
        <v>16</v>
      </c>
      <c r="R11" s="3" t="s">
        <v>16</v>
      </c>
      <c r="S11" s="3" t="s">
        <v>16</v>
      </c>
      <c r="W11" s="3" t="s">
        <v>16</v>
      </c>
      <c r="X11" s="3" t="s">
        <v>16</v>
      </c>
      <c r="Y11" s="3" t="s">
        <v>16</v>
      </c>
      <c r="AB11" s="3" t="s">
        <v>16</v>
      </c>
      <c r="AC11" s="3" t="s">
        <v>16</v>
      </c>
      <c r="AD11" s="3" t="s">
        <v>16</v>
      </c>
      <c r="AH11" s="3" t="s">
        <v>16</v>
      </c>
      <c r="AI11" s="3" t="s">
        <v>16</v>
      </c>
      <c r="AJ11" s="3" t="s">
        <v>16</v>
      </c>
      <c r="AK11" s="3" t="s">
        <v>16</v>
      </c>
      <c r="AL11" s="3" t="s">
        <v>16</v>
      </c>
      <c r="AM11" s="3" t="s">
        <v>16</v>
      </c>
      <c r="AO11" s="3" t="s">
        <v>16</v>
      </c>
      <c r="AP11" s="3" t="s">
        <v>16</v>
      </c>
      <c r="AQ11" s="3" t="s">
        <v>16</v>
      </c>
      <c r="AR11" s="3" t="s">
        <v>16</v>
      </c>
      <c r="AS11" s="3" t="s">
        <v>16</v>
      </c>
      <c r="AT11" s="3" t="s">
        <v>16</v>
      </c>
      <c r="AU11" s="3" t="s">
        <v>16</v>
      </c>
      <c r="AV11" s="3" t="s">
        <v>16</v>
      </c>
      <c r="AW11" s="3" t="s">
        <v>16</v>
      </c>
      <c r="AX11" s="3" t="s">
        <v>16</v>
      </c>
      <c r="AY11" s="3" t="s">
        <v>16</v>
      </c>
      <c r="BA11" s="3" t="s">
        <v>16</v>
      </c>
      <c r="BB11" s="3" t="s">
        <v>16</v>
      </c>
      <c r="BC11" s="3" t="s">
        <v>16</v>
      </c>
      <c r="BD11" s="3" t="s">
        <v>16</v>
      </c>
      <c r="BE11" s="3" t="s">
        <v>16</v>
      </c>
      <c r="BF11" s="3" t="s">
        <v>16</v>
      </c>
      <c r="BG11" s="3" t="s">
        <v>16</v>
      </c>
      <c r="BH11" s="3" t="s">
        <v>16</v>
      </c>
      <c r="BI11" s="3" t="s">
        <v>16</v>
      </c>
      <c r="BK11" s="3" t="s">
        <v>16</v>
      </c>
      <c r="BL11" s="3" t="s">
        <v>16</v>
      </c>
      <c r="BM11" s="3" t="s">
        <v>16</v>
      </c>
      <c r="BN11" s="3" t="s">
        <v>16</v>
      </c>
      <c r="BO11" s="3" t="s">
        <v>16</v>
      </c>
      <c r="BQ11" s="3" t="s">
        <v>16</v>
      </c>
      <c r="BS11" s="3" t="s">
        <v>16</v>
      </c>
      <c r="BT11" s="3" t="s">
        <v>16</v>
      </c>
      <c r="BU11" s="3" t="s">
        <v>16</v>
      </c>
      <c r="BV11" s="3" t="s">
        <v>16</v>
      </c>
      <c r="BW11" s="3" t="s">
        <v>16</v>
      </c>
      <c r="BY11" s="3" t="s">
        <v>16</v>
      </c>
      <c r="CA11" s="3" t="s">
        <v>16</v>
      </c>
      <c r="CB11" s="3" t="s">
        <v>16</v>
      </c>
      <c r="CC11" s="3" t="s">
        <v>16</v>
      </c>
      <c r="CE11" s="3" t="s">
        <v>16</v>
      </c>
      <c r="CG11" s="3" t="s">
        <v>16</v>
      </c>
      <c r="CH11" s="3" t="s">
        <v>16</v>
      </c>
      <c r="CL11" s="3" t="s">
        <v>16</v>
      </c>
      <c r="CM11" s="3" t="s">
        <v>16</v>
      </c>
      <c r="CQ11" s="3" t="s">
        <v>16</v>
      </c>
      <c r="CR11" s="3" t="s">
        <v>16</v>
      </c>
      <c r="CS11" s="3" t="s">
        <v>16</v>
      </c>
      <c r="CT11" s="3" t="s">
        <v>16</v>
      </c>
      <c r="CV11" s="3" t="s">
        <v>16</v>
      </c>
      <c r="CX11" s="3" t="s">
        <v>16</v>
      </c>
      <c r="DB11" s="3" t="s">
        <v>16</v>
      </c>
      <c r="DC11" s="3" t="s">
        <v>16</v>
      </c>
      <c r="DD11" s="3" t="s">
        <v>16</v>
      </c>
      <c r="DF11" s="3" t="s">
        <v>16</v>
      </c>
      <c r="DH11" s="3" t="s">
        <v>16</v>
      </c>
      <c r="DI11" s="3" t="s">
        <v>16</v>
      </c>
      <c r="DJ11" s="3" t="s">
        <v>16</v>
      </c>
      <c r="DM11" s="3" t="s">
        <v>16</v>
      </c>
      <c r="DP11" s="3" t="s">
        <v>16</v>
      </c>
      <c r="DQ11" s="3" t="s">
        <v>16</v>
      </c>
      <c r="DS11" s="3" t="s">
        <v>16</v>
      </c>
      <c r="DT11" s="3" t="s">
        <v>16</v>
      </c>
      <c r="DU11" s="3" t="s">
        <v>16</v>
      </c>
      <c r="DV11" s="3" t="s">
        <v>16</v>
      </c>
      <c r="DW11" s="3" t="s">
        <v>16</v>
      </c>
      <c r="DX11" s="3" t="s">
        <v>16</v>
      </c>
      <c r="DZ11" s="3" t="s">
        <v>16</v>
      </c>
      <c r="EA11" s="3" t="s">
        <v>16</v>
      </c>
      <c r="ED11" s="3" t="s">
        <v>16</v>
      </c>
      <c r="EE11" s="3" t="s">
        <v>16</v>
      </c>
      <c r="EG11" s="3" t="s">
        <v>16</v>
      </c>
      <c r="EH11" s="3" t="s">
        <v>16</v>
      </c>
      <c r="EI11" s="3" t="s">
        <v>16</v>
      </c>
      <c r="EJ11" s="3" t="s">
        <v>16</v>
      </c>
      <c r="EK11" s="3" t="s">
        <v>16</v>
      </c>
      <c r="EM11" s="3" t="s">
        <v>16</v>
      </c>
      <c r="EO11" s="3" t="s">
        <v>16</v>
      </c>
      <c r="ER11" s="3" t="s">
        <v>16</v>
      </c>
      <c r="ES11" s="3" t="s">
        <v>16</v>
      </c>
      <c r="ET11" s="3" t="s">
        <v>16</v>
      </c>
      <c r="EU11" s="3" t="s">
        <v>16</v>
      </c>
      <c r="EV11" s="3" t="s">
        <v>16</v>
      </c>
      <c r="EY11" s="3" t="s">
        <v>16</v>
      </c>
      <c r="EZ11" s="3" t="s">
        <v>16</v>
      </c>
      <c r="FA11" s="3" t="s">
        <v>16</v>
      </c>
      <c r="FB11" s="3" t="s">
        <v>16</v>
      </c>
      <c r="FE11" s="3" t="s">
        <v>16</v>
      </c>
      <c r="FF11" s="3" t="s">
        <v>16</v>
      </c>
      <c r="FI11" s="3" t="s">
        <v>16</v>
      </c>
      <c r="FJ11" s="3" t="s">
        <v>16</v>
      </c>
      <c r="FK11" s="3" t="s">
        <v>16</v>
      </c>
      <c r="FL11" s="3" t="s">
        <v>16</v>
      </c>
      <c r="FN11" s="3" t="s">
        <v>16</v>
      </c>
      <c r="FO11" s="3" t="s">
        <v>16</v>
      </c>
      <c r="FP11" s="3" t="s">
        <v>16</v>
      </c>
      <c r="FR11" s="3" t="s">
        <v>16</v>
      </c>
      <c r="FS11" s="3" t="s">
        <v>16</v>
      </c>
      <c r="FT11" s="3" t="s">
        <v>16</v>
      </c>
      <c r="FU11" s="3" t="s">
        <v>16</v>
      </c>
      <c r="FZ11" s="3" t="s">
        <v>16</v>
      </c>
      <c r="GA11" s="3" t="s">
        <v>16</v>
      </c>
      <c r="GB11" s="3" t="s">
        <v>16</v>
      </c>
      <c r="GE11" s="3" t="s">
        <v>16</v>
      </c>
      <c r="GH11" s="3" t="s">
        <v>16</v>
      </c>
      <c r="GI11" s="3" t="s">
        <v>16</v>
      </c>
      <c r="GK11" s="3" t="s">
        <v>16</v>
      </c>
      <c r="GL11" s="3" t="s">
        <v>16</v>
      </c>
      <c r="GM11" s="3" t="s">
        <v>16</v>
      </c>
      <c r="GN11" s="3" t="s">
        <v>16</v>
      </c>
      <c r="GO11" s="3" t="s">
        <v>16</v>
      </c>
      <c r="GS11" s="3" t="s">
        <v>16</v>
      </c>
      <c r="GW11" s="3" t="s">
        <v>16</v>
      </c>
      <c r="GY11" s="3" t="s">
        <v>16</v>
      </c>
      <c r="GZ11" s="3" t="s">
        <v>16</v>
      </c>
      <c r="HA11" s="3" t="s">
        <v>16</v>
      </c>
      <c r="HB11" s="3" t="s">
        <v>16</v>
      </c>
      <c r="HC11" s="3" t="s">
        <v>16</v>
      </c>
      <c r="HE11" s="3" t="s">
        <v>16</v>
      </c>
      <c r="HH11" s="3" t="s">
        <v>16</v>
      </c>
      <c r="HI11" s="3" t="s">
        <v>16</v>
      </c>
      <c r="HM11" s="3" t="s">
        <v>16</v>
      </c>
      <c r="HN11" s="3" t="s">
        <v>16</v>
      </c>
      <c r="HO11" s="3" t="s">
        <v>16</v>
      </c>
      <c r="HR11" s="3" t="s">
        <v>16</v>
      </c>
      <c r="HS11" s="3" t="s">
        <v>16</v>
      </c>
      <c r="HT11" s="3" t="s">
        <v>16</v>
      </c>
      <c r="HV11" s="3" t="s">
        <v>16</v>
      </c>
      <c r="HZ11" s="3" t="s">
        <v>16</v>
      </c>
      <c r="IA11" s="3" t="s">
        <v>16</v>
      </c>
      <c r="IB11" s="3" t="s">
        <v>16</v>
      </c>
      <c r="ID11" s="3" t="s">
        <v>16</v>
      </c>
      <c r="IF11" s="3" t="s">
        <v>16</v>
      </c>
      <c r="IK11" s="3" t="s">
        <v>16</v>
      </c>
      <c r="IP11" s="3" t="s">
        <v>16</v>
      </c>
      <c r="IQ11" s="3" t="s">
        <v>16</v>
      </c>
      <c r="IR11" s="3" t="s">
        <v>16</v>
      </c>
      <c r="IS11" s="3" t="s">
        <v>16</v>
      </c>
      <c r="IZ11" s="3" t="s">
        <v>16</v>
      </c>
      <c r="JA11" s="3" t="s">
        <v>16</v>
      </c>
      <c r="JB11" s="3" t="s">
        <v>16</v>
      </c>
      <c r="JC11" s="3" t="s">
        <v>16</v>
      </c>
      <c r="JG11" s="3" t="s">
        <v>16</v>
      </c>
      <c r="JH11" s="3" t="s">
        <v>16</v>
      </c>
      <c r="JI11" s="3" t="s">
        <v>16</v>
      </c>
      <c r="JM11" s="3" t="s">
        <v>16</v>
      </c>
      <c r="JN11" s="3" t="s">
        <v>16</v>
      </c>
      <c r="JO11" s="3" t="s">
        <v>16</v>
      </c>
      <c r="JP11" s="3" t="s">
        <v>16</v>
      </c>
      <c r="JQ11" s="3" t="s">
        <v>16</v>
      </c>
      <c r="JS11" s="3" t="s">
        <v>16</v>
      </c>
      <c r="JW11" s="3" t="s">
        <v>16</v>
      </c>
      <c r="JY11" s="3" t="s">
        <v>16</v>
      </c>
      <c r="KA11" s="3" t="s">
        <v>16</v>
      </c>
      <c r="KE11" s="3" t="s">
        <v>16</v>
      </c>
      <c r="KF11" s="3" t="s">
        <v>16</v>
      </c>
      <c r="KG11" s="3" t="s">
        <v>16</v>
      </c>
      <c r="KH11" s="3" t="s">
        <v>16</v>
      </c>
      <c r="KI11" s="3" t="s">
        <v>16</v>
      </c>
      <c r="KL11" s="3" t="s">
        <v>16</v>
      </c>
      <c r="KO11" s="3" t="s">
        <v>16</v>
      </c>
      <c r="KP11" s="3" t="s">
        <v>16</v>
      </c>
      <c r="KR11" s="3" t="s">
        <v>16</v>
      </c>
      <c r="KU11" s="3" t="s">
        <v>16</v>
      </c>
      <c r="KX11" s="3" t="s">
        <v>16</v>
      </c>
      <c r="KY11" s="3" t="s">
        <v>16</v>
      </c>
      <c r="LB11" s="3" t="s">
        <v>16</v>
      </c>
      <c r="LC11" s="3" t="s">
        <v>16</v>
      </c>
      <c r="LD11" s="3" t="s">
        <v>16</v>
      </c>
      <c r="LF11" s="3" t="s">
        <v>16</v>
      </c>
      <c r="LH11" s="3" t="s">
        <v>16</v>
      </c>
      <c r="LK11" s="3" t="s">
        <v>16</v>
      </c>
      <c r="LL11" s="3" t="s">
        <v>16</v>
      </c>
      <c r="LM11" s="3" t="s">
        <v>16</v>
      </c>
      <c r="LN11" s="3" t="s">
        <v>16</v>
      </c>
      <c r="LO11" s="3" t="s">
        <v>16</v>
      </c>
      <c r="LP11" s="3" t="s">
        <v>16</v>
      </c>
      <c r="LQ11" s="3" t="s">
        <v>16</v>
      </c>
      <c r="LR11" s="3" t="s">
        <v>16</v>
      </c>
      <c r="LT11" s="3" t="s">
        <v>16</v>
      </c>
      <c r="LW11" s="3" t="s">
        <v>16</v>
      </c>
      <c r="LX11" s="3" t="s">
        <v>16</v>
      </c>
      <c r="LY11" s="3" t="s">
        <v>16</v>
      </c>
      <c r="MB11" s="3" t="s">
        <v>16</v>
      </c>
      <c r="MC11" s="3" t="s">
        <v>16</v>
      </c>
      <c r="MD11" s="3" t="s">
        <v>16</v>
      </c>
      <c r="ME11" s="3" t="s">
        <v>16</v>
      </c>
      <c r="MF11" s="3" t="s">
        <v>16</v>
      </c>
      <c r="MG11" s="3" t="s">
        <v>16</v>
      </c>
      <c r="MH11" s="3" t="s">
        <v>16</v>
      </c>
      <c r="MJ11" s="3" t="s">
        <v>16</v>
      </c>
      <c r="MM11" s="3" t="s">
        <v>16</v>
      </c>
      <c r="MO11" s="3" t="s">
        <v>16</v>
      </c>
      <c r="MP11" s="3" t="s">
        <v>16</v>
      </c>
      <c r="MS11" s="3" t="s">
        <v>16</v>
      </c>
      <c r="MT11" s="3" t="s">
        <v>16</v>
      </c>
      <c r="MU11" s="3" t="s">
        <v>16</v>
      </c>
      <c r="MV11" s="3" t="s">
        <v>16</v>
      </c>
      <c r="NF11" s="3" t="s">
        <v>16</v>
      </c>
      <c r="NG11" s="3" t="s">
        <v>16</v>
      </c>
      <c r="NH11" s="3" t="s">
        <v>16</v>
      </c>
      <c r="NI11" s="3" t="s">
        <v>16</v>
      </c>
      <c r="NO11" s="3" t="s">
        <v>16</v>
      </c>
      <c r="NP11" s="3" t="s">
        <v>16</v>
      </c>
      <c r="NQ11" s="3" t="s">
        <v>16</v>
      </c>
      <c r="NU11" s="3" t="s">
        <v>16</v>
      </c>
      <c r="NX11" s="3" t="s">
        <v>16</v>
      </c>
      <c r="NY11" s="3" t="s">
        <v>16</v>
      </c>
      <c r="NZ11" s="3" t="s">
        <v>16</v>
      </c>
      <c r="OF11" s="3" t="s">
        <v>16</v>
      </c>
      <c r="OL11" s="3" t="s">
        <v>16</v>
      </c>
      <c r="OM11" s="3" t="s">
        <v>16</v>
      </c>
      <c r="ON11" s="3" t="s">
        <v>16</v>
      </c>
      <c r="OT11" s="3" t="s">
        <v>16</v>
      </c>
      <c r="OU11" s="3" t="s">
        <v>16</v>
      </c>
      <c r="OV11" s="3" t="s">
        <v>16</v>
      </c>
      <c r="OW11" s="3" t="s">
        <v>16</v>
      </c>
      <c r="OX11" s="3" t="s">
        <v>16</v>
      </c>
      <c r="OY11" s="3" t="s">
        <v>16</v>
      </c>
      <c r="PB11" s="3" t="s">
        <v>16</v>
      </c>
      <c r="PC11" s="3" t="s">
        <v>16</v>
      </c>
      <c r="PD11" s="3" t="s">
        <v>16</v>
      </c>
      <c r="PE11" s="3" t="s">
        <v>16</v>
      </c>
      <c r="PH11" s="3" t="s">
        <v>16</v>
      </c>
      <c r="PJ11" s="3" t="s">
        <v>16</v>
      </c>
      <c r="PK11" s="3" t="s">
        <v>16</v>
      </c>
      <c r="PL11" s="3" t="s">
        <v>16</v>
      </c>
      <c r="PO11" s="3" t="s">
        <v>16</v>
      </c>
      <c r="PR11" s="3" t="s">
        <v>16</v>
      </c>
      <c r="PS11" s="3" t="s">
        <v>16</v>
      </c>
      <c r="PU11" s="3" t="s">
        <v>16</v>
      </c>
      <c r="PV11" s="3" t="s">
        <v>16</v>
      </c>
      <c r="PZ11" s="3" t="s">
        <v>16</v>
      </c>
      <c r="QA11" s="3" t="s">
        <v>16</v>
      </c>
      <c r="QB11" s="3" t="s">
        <v>16</v>
      </c>
      <c r="QC11" s="3" t="s">
        <v>16</v>
      </c>
      <c r="QD11" s="3" t="s">
        <v>16</v>
      </c>
      <c r="QE11" s="3" t="s">
        <v>16</v>
      </c>
      <c r="QH11" s="3" t="s">
        <v>16</v>
      </c>
      <c r="QI11" s="3" t="s">
        <v>16</v>
      </c>
      <c r="QL11" s="3" t="s">
        <v>16</v>
      </c>
      <c r="QM11" s="3" t="s">
        <v>16</v>
      </c>
      <c r="QN11" s="3" t="s">
        <v>16</v>
      </c>
      <c r="QO11" s="3" t="s">
        <v>16</v>
      </c>
      <c r="QU11" s="3" t="s">
        <v>16</v>
      </c>
      <c r="QX11" s="3" t="s">
        <v>16</v>
      </c>
      <c r="QY11" s="3" t="s">
        <v>16</v>
      </c>
      <c r="QZ11" s="3" t="s">
        <v>16</v>
      </c>
      <c r="RA11" s="3" t="s">
        <v>16</v>
      </c>
      <c r="RB11" s="3" t="s">
        <v>16</v>
      </c>
      <c r="RC11" s="3" t="s">
        <v>16</v>
      </c>
      <c r="RF11" s="3" t="s">
        <v>16</v>
      </c>
      <c r="RH11" s="3" t="s">
        <v>16</v>
      </c>
      <c r="RJ11" s="3" t="s">
        <v>16</v>
      </c>
      <c r="RK11" s="3" t="s">
        <v>16</v>
      </c>
      <c r="RL11" s="3" t="s">
        <v>16</v>
      </c>
      <c r="RM11" s="3" t="s">
        <v>16</v>
      </c>
      <c r="RN11" s="3" t="s">
        <v>16</v>
      </c>
      <c r="RO11" s="3" t="s">
        <v>16</v>
      </c>
      <c r="RQ11" s="3" t="s">
        <v>16</v>
      </c>
      <c r="RS11" s="3" t="s">
        <v>16</v>
      </c>
      <c r="RU11" s="3" t="s">
        <v>16</v>
      </c>
      <c r="RX11" s="3" t="s">
        <v>16</v>
      </c>
      <c r="RZ11" s="3" t="s">
        <v>16</v>
      </c>
      <c r="SA11" s="3" t="s">
        <v>16</v>
      </c>
      <c r="SB11" s="3" t="s">
        <v>16</v>
      </c>
      <c r="SC11" s="3" t="s">
        <v>16</v>
      </c>
      <c r="SG11" s="3" t="s">
        <v>16</v>
      </c>
      <c r="SH11" s="3" t="s">
        <v>16</v>
      </c>
      <c r="SI11" s="3" t="s">
        <v>16</v>
      </c>
      <c r="SL11" s="3" t="s">
        <v>16</v>
      </c>
      <c r="SM11" s="3" t="s">
        <v>16</v>
      </c>
      <c r="SN11" s="3" t="s">
        <v>16</v>
      </c>
      <c r="SP11" s="3" t="s">
        <v>16</v>
      </c>
      <c r="SQ11" s="3" t="s">
        <v>16</v>
      </c>
      <c r="SR11" s="3" t="s">
        <v>16</v>
      </c>
      <c r="SS11" s="3" t="s">
        <v>16</v>
      </c>
      <c r="ST11" s="3" t="s">
        <v>16</v>
      </c>
      <c r="SY11" s="3" t="s">
        <v>16</v>
      </c>
      <c r="SZ11" s="3" t="s">
        <v>16</v>
      </c>
      <c r="TA11" s="3" t="s">
        <v>16</v>
      </c>
      <c r="TB11" s="3" t="s">
        <v>16</v>
      </c>
      <c r="TE11" s="3" t="s">
        <v>16</v>
      </c>
      <c r="TF11" s="3" t="s">
        <v>16</v>
      </c>
      <c r="TG11" s="3" t="s">
        <v>16</v>
      </c>
      <c r="TH11" s="3" t="s">
        <v>16</v>
      </c>
      <c r="TI11" s="3" t="s">
        <v>16</v>
      </c>
      <c r="TL11" s="3" t="s">
        <v>16</v>
      </c>
      <c r="TN11" s="3" t="s">
        <v>16</v>
      </c>
      <c r="TP11" s="3" t="s">
        <v>16</v>
      </c>
      <c r="TQ11" s="3" t="s">
        <v>16</v>
      </c>
      <c r="TS11" s="3" t="s">
        <v>16</v>
      </c>
      <c r="TT11" s="3" t="s">
        <v>16</v>
      </c>
      <c r="TU11" s="3" t="s">
        <v>16</v>
      </c>
      <c r="TW11" s="3" t="s">
        <v>16</v>
      </c>
      <c r="TY11" s="3" t="s">
        <v>16</v>
      </c>
      <c r="UB11" s="3" t="s">
        <v>16</v>
      </c>
      <c r="UD11" s="3" t="s">
        <v>16</v>
      </c>
      <c r="UE11" s="3" t="s">
        <v>16</v>
      </c>
      <c r="UF11" s="3" t="s">
        <v>16</v>
      </c>
      <c r="UG11" s="3" t="s">
        <v>16</v>
      </c>
      <c r="UI11" s="3" t="s">
        <v>16</v>
      </c>
      <c r="UK11" s="3" t="s">
        <v>16</v>
      </c>
      <c r="UM11" s="3" t="s">
        <v>16</v>
      </c>
      <c r="UQ11" s="3" t="s">
        <v>16</v>
      </c>
      <c r="UR11" s="3" t="s">
        <v>16</v>
      </c>
      <c r="UX11" s="3" t="s">
        <v>16</v>
      </c>
      <c r="UY11" s="3" t="s">
        <v>16</v>
      </c>
      <c r="VA11" s="3" t="s">
        <v>16</v>
      </c>
      <c r="VB11" s="3" t="s">
        <v>16</v>
      </c>
      <c r="VE11" s="3" t="s">
        <v>16</v>
      </c>
      <c r="VG11" s="3" t="s">
        <v>16</v>
      </c>
      <c r="VH11" s="3" t="s">
        <v>16</v>
      </c>
      <c r="VI11" s="3" t="s">
        <v>16</v>
      </c>
      <c r="VJ11" s="3" t="s">
        <v>16</v>
      </c>
      <c r="VK11" s="3" t="s">
        <v>16</v>
      </c>
      <c r="VL11" s="3" t="s">
        <v>16</v>
      </c>
      <c r="VM11" s="3" t="s">
        <v>16</v>
      </c>
      <c r="VO11" s="3" t="s">
        <v>16</v>
      </c>
      <c r="VP11" s="3" t="s">
        <v>16</v>
      </c>
      <c r="VR11" s="3" t="s">
        <v>16</v>
      </c>
      <c r="VS11" s="3" t="s">
        <v>16</v>
      </c>
      <c r="VT11" s="3" t="s">
        <v>16</v>
      </c>
      <c r="VU11" s="3" t="s">
        <v>16</v>
      </c>
      <c r="VV11" s="3" t="s">
        <v>16</v>
      </c>
      <c r="VX11" s="3" t="s">
        <v>16</v>
      </c>
      <c r="VZ11" s="3" t="s">
        <v>16</v>
      </c>
      <c r="WB11" s="3" t="s">
        <v>16</v>
      </c>
      <c r="WC11" s="3" t="s">
        <v>16</v>
      </c>
      <c r="WE11" s="3" t="s">
        <v>16</v>
      </c>
      <c r="WG11" s="3" t="s">
        <v>16</v>
      </c>
      <c r="WI11" s="3" t="s">
        <v>16</v>
      </c>
      <c r="WK11" s="3" t="s">
        <v>16</v>
      </c>
      <c r="WL11" s="3" t="s">
        <v>16</v>
      </c>
      <c r="WO11" s="3" t="s">
        <v>16</v>
      </c>
      <c r="WQ11" s="3" t="s">
        <v>16</v>
      </c>
      <c r="WR11" s="3" t="s">
        <v>16</v>
      </c>
      <c r="WT11" s="3" t="s">
        <v>16</v>
      </c>
      <c r="WU11" s="3" t="s">
        <v>16</v>
      </c>
      <c r="WV11" s="3" t="s">
        <v>16</v>
      </c>
      <c r="WW11" s="3" t="s">
        <v>16</v>
      </c>
      <c r="WY11" s="3" t="s">
        <v>16</v>
      </c>
      <c r="WZ11" s="3" t="s">
        <v>16</v>
      </c>
      <c r="XA11" s="3" t="s">
        <v>16</v>
      </c>
      <c r="XC11" s="3" t="s">
        <v>16</v>
      </c>
      <c r="XL11" s="3" t="s">
        <v>16</v>
      </c>
      <c r="XM11" s="3" t="s">
        <v>16</v>
      </c>
      <c r="XO11" s="3" t="s">
        <v>16</v>
      </c>
      <c r="XQ11" s="3" t="s">
        <v>16</v>
      </c>
      <c r="XR11" s="3" t="s">
        <v>16</v>
      </c>
      <c r="XU11" s="3" t="s">
        <v>16</v>
      </c>
      <c r="XZ11" s="3" t="s">
        <v>16</v>
      </c>
      <c r="YA11" s="3" t="s">
        <v>16</v>
      </c>
      <c r="YC11" s="3" t="s">
        <v>16</v>
      </c>
      <c r="YE11" s="3" t="s">
        <v>16</v>
      </c>
      <c r="YG11" s="3" t="s">
        <v>16</v>
      </c>
      <c r="YH11" s="3" t="s">
        <v>16</v>
      </c>
      <c r="YI11" s="3" t="s">
        <v>16</v>
      </c>
      <c r="YL11" s="3" t="s">
        <v>16</v>
      </c>
      <c r="YM11" s="3" t="s">
        <v>16</v>
      </c>
      <c r="YP11" s="3" t="s">
        <v>16</v>
      </c>
      <c r="YQ11" s="3" t="s">
        <v>16</v>
      </c>
      <c r="YR11" s="3" t="s">
        <v>16</v>
      </c>
      <c r="YS11" s="3" t="s">
        <v>16</v>
      </c>
      <c r="YU11" s="3" t="s">
        <v>16</v>
      </c>
      <c r="YW11" s="3" t="s">
        <v>16</v>
      </c>
      <c r="YY11" s="3" t="s">
        <v>16</v>
      </c>
      <c r="YZ11" s="3" t="s">
        <v>16</v>
      </c>
      <c r="ZB11" s="3" t="s">
        <v>16</v>
      </c>
      <c r="ZE11" s="3" t="s">
        <v>16</v>
      </c>
      <c r="ZF11" s="3" t="s">
        <v>16</v>
      </c>
      <c r="ZG11" s="3" t="s">
        <v>16</v>
      </c>
      <c r="ZI11" s="3" t="s">
        <v>16</v>
      </c>
      <c r="ZJ11" s="3" t="s">
        <v>16</v>
      </c>
      <c r="ZL11" s="3" t="s">
        <v>16</v>
      </c>
      <c r="ZM11" s="3" t="s">
        <v>12</v>
      </c>
      <c r="ZN11" s="3" t="s">
        <v>12</v>
      </c>
      <c r="ZO11" s="3" t="s">
        <v>15</v>
      </c>
      <c r="ZP11" s="3" t="s">
        <v>15</v>
      </c>
      <c r="ZQ11" s="3" t="s">
        <v>15</v>
      </c>
      <c r="ZR11" s="3" t="s">
        <v>12</v>
      </c>
      <c r="ZS11" s="3" t="s">
        <v>12</v>
      </c>
      <c r="ZT11" s="3" t="s">
        <v>12</v>
      </c>
      <c r="ZU11" s="3" t="s">
        <v>14</v>
      </c>
      <c r="ZV11" s="3" t="s">
        <v>190</v>
      </c>
      <c r="ZW11" s="3" t="s">
        <v>189</v>
      </c>
      <c r="ZZ11" s="3" t="s">
        <v>15</v>
      </c>
      <c r="AAA11" s="3" t="s">
        <v>188</v>
      </c>
      <c r="AAB11" s="3" t="s">
        <v>187</v>
      </c>
      <c r="AAC11" s="3" t="s">
        <v>186</v>
      </c>
      <c r="AAD11" s="3" t="s">
        <v>76</v>
      </c>
      <c r="AAE11" s="3" t="s">
        <v>75</v>
      </c>
      <c r="AAF11" s="3" t="s">
        <v>52</v>
      </c>
      <c r="AAG11" s="3" t="s">
        <v>149</v>
      </c>
      <c r="AAH11" s="3" t="s">
        <v>50</v>
      </c>
      <c r="AAI11" s="3" t="s">
        <v>49</v>
      </c>
      <c r="AAJ11" s="3" t="s">
        <v>74</v>
      </c>
      <c r="AAK11" s="3" t="s">
        <v>73</v>
      </c>
      <c r="AAL11" s="3" t="s">
        <v>72</v>
      </c>
      <c r="AAM11" s="3" t="s">
        <v>71</v>
      </c>
      <c r="AAN11" s="3" t="s">
        <v>44</v>
      </c>
      <c r="AAP11" s="3" t="s">
        <v>7</v>
      </c>
      <c r="AAQ11" s="3" t="s">
        <v>6</v>
      </c>
      <c r="AAR11" s="3" t="s">
        <v>5</v>
      </c>
      <c r="AAS11" s="3" t="s">
        <v>4</v>
      </c>
      <c r="AAT11" s="3" t="s">
        <v>3</v>
      </c>
      <c r="AAU11" s="3" t="s">
        <v>113</v>
      </c>
      <c r="AAV11" s="3" t="s">
        <v>70</v>
      </c>
      <c r="AAW11" s="3" t="s">
        <v>69</v>
      </c>
      <c r="AAX11" s="3" t="s">
        <v>68</v>
      </c>
      <c r="AAY11" s="3" t="s">
        <v>33</v>
      </c>
      <c r="AAZ11" s="3" t="s">
        <v>67</v>
      </c>
      <c r="ABA11" s="3" t="s">
        <v>66</v>
      </c>
      <c r="ABB11" s="3" t="s">
        <v>30</v>
      </c>
      <c r="ABC11" s="3" t="s">
        <v>112</v>
      </c>
      <c r="ABD11" s="3" t="s">
        <v>65</v>
      </c>
      <c r="ABE11" s="3" t="s">
        <v>64</v>
      </c>
      <c r="ABF11" s="3" t="s">
        <v>63</v>
      </c>
      <c r="ABG11" s="3" t="s">
        <v>62</v>
      </c>
      <c r="ABH11" s="3" t="s">
        <v>1</v>
      </c>
      <c r="ABI11" s="3" t="s">
        <v>24</v>
      </c>
      <c r="ABJ11" s="3" t="s">
        <v>23</v>
      </c>
      <c r="ABK11" s="3" t="s">
        <v>61</v>
      </c>
      <c r="ABL11" s="3" t="s">
        <v>94</v>
      </c>
      <c r="ABM11" s="3" t="s">
        <v>20</v>
      </c>
      <c r="ABN11" s="3" t="s">
        <v>19</v>
      </c>
    </row>
    <row r="12" spans="1:742">
      <c r="A12" s="4">
        <v>1479</v>
      </c>
      <c r="B12" s="25">
        <v>40516</v>
      </c>
      <c r="C12" s="25">
        <v>41260</v>
      </c>
      <c r="D12" s="4">
        <f t="shared" si="0"/>
        <v>744</v>
      </c>
      <c r="E12" s="3" t="s">
        <v>185</v>
      </c>
      <c r="F12" s="3" t="s">
        <v>184</v>
      </c>
      <c r="I12" s="3" t="s">
        <v>16</v>
      </c>
      <c r="J12" s="3" t="s">
        <v>16</v>
      </c>
      <c r="K12" s="3" t="s">
        <v>16</v>
      </c>
      <c r="M12" s="3" t="s">
        <v>16</v>
      </c>
      <c r="N12" s="3" t="s">
        <v>16</v>
      </c>
      <c r="O12" s="3" t="s">
        <v>16</v>
      </c>
      <c r="P12" s="3" t="s">
        <v>16</v>
      </c>
      <c r="R12" s="3" t="s">
        <v>16</v>
      </c>
      <c r="S12" s="3" t="s">
        <v>16</v>
      </c>
      <c r="V12" s="3" t="s">
        <v>16</v>
      </c>
      <c r="W12" s="3" t="s">
        <v>16</v>
      </c>
      <c r="X12" s="3" t="s">
        <v>16</v>
      </c>
      <c r="Y12" s="3" t="s">
        <v>16</v>
      </c>
      <c r="AB12" s="3" t="s">
        <v>16</v>
      </c>
      <c r="AC12" s="3" t="s">
        <v>16</v>
      </c>
      <c r="AD12" s="3" t="s">
        <v>16</v>
      </c>
      <c r="AG12" s="3" t="s">
        <v>16</v>
      </c>
      <c r="AH12" s="3" t="s">
        <v>16</v>
      </c>
      <c r="AI12" s="3" t="s">
        <v>16</v>
      </c>
      <c r="AJ12" s="3" t="s">
        <v>16</v>
      </c>
      <c r="AK12" s="3" t="s">
        <v>16</v>
      </c>
      <c r="AL12" s="3" t="s">
        <v>16</v>
      </c>
      <c r="AO12" s="3" t="s">
        <v>16</v>
      </c>
      <c r="AP12" s="3" t="s">
        <v>16</v>
      </c>
      <c r="AQ12" s="3" t="s">
        <v>16</v>
      </c>
      <c r="AR12" s="3" t="s">
        <v>16</v>
      </c>
      <c r="AS12" s="3" t="s">
        <v>16</v>
      </c>
      <c r="AT12" s="3" t="s">
        <v>16</v>
      </c>
      <c r="AU12" s="3" t="s">
        <v>16</v>
      </c>
      <c r="AV12" s="3" t="s">
        <v>16</v>
      </c>
      <c r="AX12" s="3" t="s">
        <v>16</v>
      </c>
      <c r="AY12" s="3" t="s">
        <v>16</v>
      </c>
      <c r="AZ12" s="3" t="s">
        <v>16</v>
      </c>
      <c r="BA12" s="3" t="s">
        <v>16</v>
      </c>
      <c r="BB12" s="3" t="s">
        <v>16</v>
      </c>
      <c r="BC12" s="3" t="s">
        <v>16</v>
      </c>
      <c r="BD12" s="3" t="s">
        <v>16</v>
      </c>
      <c r="BE12" s="3" t="s">
        <v>16</v>
      </c>
      <c r="BG12" s="3" t="s">
        <v>16</v>
      </c>
      <c r="BH12" s="3" t="s">
        <v>16</v>
      </c>
      <c r="BI12" s="3" t="s">
        <v>16</v>
      </c>
      <c r="BJ12" s="3" t="s">
        <v>16</v>
      </c>
      <c r="BK12" s="3" t="s">
        <v>16</v>
      </c>
      <c r="BL12" s="3" t="s">
        <v>16</v>
      </c>
      <c r="BM12" s="3" t="s">
        <v>16</v>
      </c>
      <c r="BN12" s="3" t="s">
        <v>16</v>
      </c>
      <c r="BQ12" s="3" t="s">
        <v>16</v>
      </c>
      <c r="BS12" s="3" t="s">
        <v>16</v>
      </c>
      <c r="BT12" s="3" t="s">
        <v>16</v>
      </c>
      <c r="BU12" s="3" t="s">
        <v>16</v>
      </c>
      <c r="BV12" s="3" t="s">
        <v>16</v>
      </c>
      <c r="BW12" s="3" t="s">
        <v>16</v>
      </c>
      <c r="BY12" s="3" t="s">
        <v>16</v>
      </c>
      <c r="BZ12" s="3" t="s">
        <v>16</v>
      </c>
      <c r="CA12" s="3" t="s">
        <v>16</v>
      </c>
      <c r="CB12" s="3" t="s">
        <v>16</v>
      </c>
      <c r="CC12" s="3" t="s">
        <v>16</v>
      </c>
      <c r="CE12" s="3" t="s">
        <v>16</v>
      </c>
      <c r="CF12" s="3" t="s">
        <v>16</v>
      </c>
      <c r="CG12" s="3" t="s">
        <v>16</v>
      </c>
      <c r="CH12" s="3" t="s">
        <v>16</v>
      </c>
      <c r="CL12" s="3" t="s">
        <v>16</v>
      </c>
      <c r="CM12" s="3" t="s">
        <v>16</v>
      </c>
      <c r="CO12" s="3" t="s">
        <v>16</v>
      </c>
      <c r="CP12" s="3" t="s">
        <v>16</v>
      </c>
      <c r="CQ12" s="3" t="s">
        <v>16</v>
      </c>
      <c r="CT12" s="3" t="s">
        <v>16</v>
      </c>
      <c r="CU12" s="3" t="s">
        <v>16</v>
      </c>
      <c r="CV12" s="3" t="s">
        <v>16</v>
      </c>
      <c r="CX12" s="3" t="s">
        <v>16</v>
      </c>
      <c r="CZ12" s="3" t="s">
        <v>16</v>
      </c>
      <c r="DA12" s="3" t="s">
        <v>16</v>
      </c>
      <c r="DB12" s="3" t="s">
        <v>16</v>
      </c>
      <c r="DC12" s="3" t="s">
        <v>16</v>
      </c>
      <c r="DD12" s="3" t="s">
        <v>16</v>
      </c>
      <c r="DE12" s="3" t="s">
        <v>16</v>
      </c>
      <c r="DF12" s="3" t="s">
        <v>16</v>
      </c>
      <c r="DH12" s="3" t="s">
        <v>16</v>
      </c>
      <c r="DI12" s="3" t="s">
        <v>16</v>
      </c>
      <c r="DK12" s="3" t="s">
        <v>16</v>
      </c>
      <c r="DM12" s="3" t="s">
        <v>16</v>
      </c>
      <c r="DQ12" s="3" t="s">
        <v>16</v>
      </c>
      <c r="DS12" s="3" t="s">
        <v>16</v>
      </c>
      <c r="DT12" s="3" t="s">
        <v>16</v>
      </c>
      <c r="DU12" s="3" t="s">
        <v>16</v>
      </c>
      <c r="DV12" s="3" t="s">
        <v>16</v>
      </c>
      <c r="DW12" s="3" t="s">
        <v>16</v>
      </c>
      <c r="DX12" s="3" t="s">
        <v>16</v>
      </c>
      <c r="DY12" s="3" t="s">
        <v>16</v>
      </c>
      <c r="DZ12" s="3" t="s">
        <v>16</v>
      </c>
      <c r="EA12" s="3" t="s">
        <v>16</v>
      </c>
      <c r="EB12" s="3" t="s">
        <v>16</v>
      </c>
      <c r="EC12" s="3" t="s">
        <v>16</v>
      </c>
      <c r="ED12" s="3" t="s">
        <v>16</v>
      </c>
      <c r="EE12" s="3" t="s">
        <v>16</v>
      </c>
      <c r="EH12" s="3" t="s">
        <v>16</v>
      </c>
      <c r="EI12" s="3" t="s">
        <v>16</v>
      </c>
      <c r="EJ12" s="3" t="s">
        <v>16</v>
      </c>
      <c r="EL12" s="3" t="s">
        <v>16</v>
      </c>
      <c r="EM12" s="3" t="s">
        <v>16</v>
      </c>
      <c r="EO12" s="3" t="s">
        <v>16</v>
      </c>
      <c r="EQ12" s="3" t="s">
        <v>16</v>
      </c>
      <c r="ES12" s="3" t="s">
        <v>16</v>
      </c>
      <c r="ET12" s="3" t="s">
        <v>16</v>
      </c>
      <c r="EU12" s="3" t="s">
        <v>16</v>
      </c>
      <c r="EV12" s="3" t="s">
        <v>16</v>
      </c>
      <c r="EW12" s="3" t="s">
        <v>16</v>
      </c>
      <c r="EY12" s="3" t="s">
        <v>16</v>
      </c>
      <c r="EZ12" s="3" t="s">
        <v>16</v>
      </c>
      <c r="FA12" s="3" t="s">
        <v>16</v>
      </c>
      <c r="FB12" s="3" t="s">
        <v>16</v>
      </c>
      <c r="FC12" s="3" t="s">
        <v>16</v>
      </c>
      <c r="FF12" s="3" t="s">
        <v>16</v>
      </c>
      <c r="FH12" s="3" t="s">
        <v>16</v>
      </c>
      <c r="FI12" s="3" t="s">
        <v>16</v>
      </c>
      <c r="FJ12" s="3" t="s">
        <v>16</v>
      </c>
      <c r="FK12" s="3" t="s">
        <v>16</v>
      </c>
      <c r="FL12" s="3" t="s">
        <v>16</v>
      </c>
      <c r="FO12" s="3" t="s">
        <v>16</v>
      </c>
      <c r="FP12" s="3" t="s">
        <v>16</v>
      </c>
      <c r="FR12" s="3" t="s">
        <v>16</v>
      </c>
      <c r="FS12" s="3" t="s">
        <v>16</v>
      </c>
      <c r="FT12" s="3" t="s">
        <v>16</v>
      </c>
      <c r="FU12" s="3" t="s">
        <v>16</v>
      </c>
      <c r="FX12" s="3" t="s">
        <v>16</v>
      </c>
      <c r="FZ12" s="3" t="s">
        <v>16</v>
      </c>
      <c r="GA12" s="3" t="s">
        <v>16</v>
      </c>
      <c r="GB12" s="3" t="s">
        <v>16</v>
      </c>
      <c r="GC12" s="3" t="s">
        <v>16</v>
      </c>
      <c r="GD12" s="3" t="s">
        <v>16</v>
      </c>
      <c r="GE12" s="3" t="s">
        <v>16</v>
      </c>
      <c r="GG12" s="3" t="s">
        <v>16</v>
      </c>
      <c r="GI12" s="3" t="s">
        <v>16</v>
      </c>
      <c r="GK12" s="3" t="s">
        <v>16</v>
      </c>
      <c r="GL12" s="3" t="s">
        <v>16</v>
      </c>
      <c r="GO12" s="3" t="s">
        <v>16</v>
      </c>
      <c r="GR12" s="3" t="s">
        <v>16</v>
      </c>
      <c r="GS12" s="3" t="s">
        <v>16</v>
      </c>
      <c r="GT12" s="3" t="s">
        <v>16</v>
      </c>
      <c r="GU12" s="3" t="s">
        <v>16</v>
      </c>
      <c r="GV12" s="3" t="s">
        <v>16</v>
      </c>
      <c r="GW12" s="3" t="s">
        <v>16</v>
      </c>
      <c r="GX12" s="3" t="s">
        <v>16</v>
      </c>
      <c r="GY12" s="3" t="s">
        <v>16</v>
      </c>
      <c r="GZ12" s="3" t="s">
        <v>16</v>
      </c>
      <c r="HA12" s="3" t="s">
        <v>16</v>
      </c>
      <c r="HB12" s="3" t="s">
        <v>16</v>
      </c>
      <c r="HC12" s="3" t="s">
        <v>16</v>
      </c>
      <c r="HF12" s="3" t="s">
        <v>16</v>
      </c>
      <c r="HG12" s="3" t="s">
        <v>16</v>
      </c>
      <c r="HH12" s="3" t="s">
        <v>16</v>
      </c>
      <c r="HI12" s="3" t="s">
        <v>16</v>
      </c>
      <c r="HJ12" s="3" t="s">
        <v>16</v>
      </c>
      <c r="HL12" s="3" t="s">
        <v>16</v>
      </c>
      <c r="HN12" s="3" t="s">
        <v>16</v>
      </c>
      <c r="HO12" s="3" t="s">
        <v>16</v>
      </c>
      <c r="HQ12" s="3" t="s">
        <v>16</v>
      </c>
      <c r="HR12" s="3" t="s">
        <v>16</v>
      </c>
      <c r="HS12" s="3" t="s">
        <v>16</v>
      </c>
      <c r="HT12" s="3" t="s">
        <v>16</v>
      </c>
      <c r="HU12" s="3" t="s">
        <v>16</v>
      </c>
      <c r="HV12" s="3" t="s">
        <v>16</v>
      </c>
      <c r="HX12" s="3" t="s">
        <v>16</v>
      </c>
      <c r="HZ12" s="3" t="s">
        <v>16</v>
      </c>
      <c r="IA12" s="3" t="s">
        <v>16</v>
      </c>
      <c r="IB12" s="3" t="s">
        <v>16</v>
      </c>
      <c r="IC12" s="3" t="s">
        <v>16</v>
      </c>
      <c r="ID12" s="3" t="s">
        <v>16</v>
      </c>
      <c r="IE12" s="3" t="s">
        <v>16</v>
      </c>
      <c r="IF12" s="3" t="s">
        <v>16</v>
      </c>
      <c r="IG12" s="3" t="s">
        <v>16</v>
      </c>
      <c r="II12" s="3" t="s">
        <v>16</v>
      </c>
      <c r="IJ12" s="3" t="s">
        <v>16</v>
      </c>
      <c r="IM12" s="3" t="s">
        <v>16</v>
      </c>
      <c r="IO12" s="3" t="s">
        <v>16</v>
      </c>
      <c r="IQ12" s="3" t="s">
        <v>16</v>
      </c>
      <c r="IR12" s="3" t="s">
        <v>16</v>
      </c>
      <c r="IT12" s="3" t="s">
        <v>16</v>
      </c>
      <c r="IU12" s="3" t="s">
        <v>16</v>
      </c>
      <c r="IY12" s="3" t="s">
        <v>16</v>
      </c>
      <c r="JB12" s="3" t="s">
        <v>16</v>
      </c>
      <c r="JC12" s="3" t="s">
        <v>16</v>
      </c>
      <c r="JE12" s="3" t="s">
        <v>16</v>
      </c>
      <c r="JG12" s="3" t="s">
        <v>16</v>
      </c>
      <c r="JH12" s="3" t="s">
        <v>16</v>
      </c>
      <c r="JK12" s="3" t="s">
        <v>16</v>
      </c>
      <c r="JL12" s="3" t="s">
        <v>16</v>
      </c>
      <c r="JM12" s="3" t="s">
        <v>16</v>
      </c>
      <c r="JN12" s="3" t="s">
        <v>16</v>
      </c>
      <c r="JO12" s="3" t="s">
        <v>16</v>
      </c>
      <c r="JQ12" s="3" t="s">
        <v>16</v>
      </c>
      <c r="JR12" s="3" t="s">
        <v>16</v>
      </c>
      <c r="JS12" s="3" t="s">
        <v>16</v>
      </c>
      <c r="JT12" s="3" t="s">
        <v>16</v>
      </c>
      <c r="JW12" s="3" t="s">
        <v>16</v>
      </c>
      <c r="JY12" s="3" t="s">
        <v>16</v>
      </c>
      <c r="KA12" s="3" t="s">
        <v>16</v>
      </c>
      <c r="KB12" s="3" t="s">
        <v>16</v>
      </c>
      <c r="KC12" s="3" t="s">
        <v>16</v>
      </c>
      <c r="KD12" s="3" t="s">
        <v>16</v>
      </c>
      <c r="KE12" s="3" t="s">
        <v>16</v>
      </c>
      <c r="KG12" s="3" t="s">
        <v>16</v>
      </c>
      <c r="KH12" s="3" t="s">
        <v>16</v>
      </c>
      <c r="KK12" s="3" t="s">
        <v>16</v>
      </c>
      <c r="KL12" s="3" t="s">
        <v>16</v>
      </c>
      <c r="KN12" s="3" t="s">
        <v>16</v>
      </c>
      <c r="KO12" s="3" t="s">
        <v>16</v>
      </c>
      <c r="KP12" s="3" t="s">
        <v>16</v>
      </c>
      <c r="KR12" s="3" t="s">
        <v>16</v>
      </c>
      <c r="KU12" s="3" t="s">
        <v>16</v>
      </c>
      <c r="KV12" s="3" t="s">
        <v>16</v>
      </c>
      <c r="KX12" s="3" t="s">
        <v>16</v>
      </c>
      <c r="KY12" s="3" t="s">
        <v>16</v>
      </c>
      <c r="LB12" s="3" t="s">
        <v>16</v>
      </c>
      <c r="LD12" s="3" t="s">
        <v>16</v>
      </c>
      <c r="LF12" s="3" t="s">
        <v>16</v>
      </c>
      <c r="LG12" s="3" t="s">
        <v>16</v>
      </c>
      <c r="LH12" s="3" t="s">
        <v>16</v>
      </c>
      <c r="LI12" s="3" t="s">
        <v>16</v>
      </c>
      <c r="LK12" s="3" t="s">
        <v>16</v>
      </c>
      <c r="LL12" s="3" t="s">
        <v>16</v>
      </c>
      <c r="LN12" s="3" t="s">
        <v>16</v>
      </c>
      <c r="LO12" s="3" t="s">
        <v>16</v>
      </c>
      <c r="LP12" s="3" t="s">
        <v>16</v>
      </c>
      <c r="LQ12" s="3" t="s">
        <v>16</v>
      </c>
      <c r="LR12" s="3" t="s">
        <v>16</v>
      </c>
      <c r="LS12" s="3" t="s">
        <v>16</v>
      </c>
      <c r="LT12" s="3" t="s">
        <v>16</v>
      </c>
      <c r="LU12" s="3" t="s">
        <v>16</v>
      </c>
      <c r="LV12" s="3" t="s">
        <v>16</v>
      </c>
      <c r="LX12" s="3" t="s">
        <v>16</v>
      </c>
      <c r="MA12" s="3" t="s">
        <v>16</v>
      </c>
      <c r="MC12" s="3" t="s">
        <v>16</v>
      </c>
      <c r="ME12" s="3" t="s">
        <v>16</v>
      </c>
      <c r="MF12" s="3" t="s">
        <v>16</v>
      </c>
      <c r="MG12" s="3" t="s">
        <v>16</v>
      </c>
      <c r="MH12" s="3" t="s">
        <v>16</v>
      </c>
      <c r="MI12" s="3" t="s">
        <v>16</v>
      </c>
      <c r="MJ12" s="3" t="s">
        <v>16</v>
      </c>
      <c r="MM12" s="3" t="s">
        <v>16</v>
      </c>
      <c r="MO12" s="3" t="s">
        <v>16</v>
      </c>
      <c r="MP12" s="3" t="s">
        <v>16</v>
      </c>
      <c r="MR12" s="3" t="s">
        <v>16</v>
      </c>
      <c r="MT12" s="3" t="s">
        <v>16</v>
      </c>
      <c r="MU12" s="3" t="s">
        <v>16</v>
      </c>
      <c r="MV12" s="3" t="s">
        <v>16</v>
      </c>
      <c r="MX12" s="3" t="s">
        <v>16</v>
      </c>
      <c r="NA12" s="3" t="s">
        <v>16</v>
      </c>
      <c r="NE12" s="3" t="s">
        <v>16</v>
      </c>
      <c r="NF12" s="3" t="s">
        <v>16</v>
      </c>
      <c r="NG12" s="3" t="s">
        <v>16</v>
      </c>
      <c r="NH12" s="3" t="s">
        <v>16</v>
      </c>
      <c r="NI12" s="3" t="s">
        <v>16</v>
      </c>
      <c r="NK12" s="3" t="s">
        <v>16</v>
      </c>
      <c r="NL12" s="3" t="s">
        <v>16</v>
      </c>
      <c r="NM12" s="3" t="s">
        <v>16</v>
      </c>
      <c r="NN12" s="3" t="s">
        <v>16</v>
      </c>
      <c r="NO12" s="3" t="s">
        <v>16</v>
      </c>
      <c r="NP12" s="3" t="s">
        <v>16</v>
      </c>
      <c r="NR12" s="3" t="s">
        <v>16</v>
      </c>
      <c r="NS12" s="3" t="s">
        <v>16</v>
      </c>
      <c r="NX12" s="3" t="s">
        <v>16</v>
      </c>
      <c r="NY12" s="3" t="s">
        <v>16</v>
      </c>
      <c r="NZ12" s="3" t="s">
        <v>16</v>
      </c>
      <c r="OC12" s="3" t="s">
        <v>16</v>
      </c>
      <c r="OH12" s="3" t="s">
        <v>16</v>
      </c>
      <c r="OJ12" s="3" t="s">
        <v>16</v>
      </c>
      <c r="OL12" s="3" t="s">
        <v>16</v>
      </c>
      <c r="OM12" s="3" t="s">
        <v>16</v>
      </c>
      <c r="ON12" s="3" t="s">
        <v>16</v>
      </c>
      <c r="OR12" s="3" t="s">
        <v>16</v>
      </c>
      <c r="OU12" s="3" t="s">
        <v>16</v>
      </c>
      <c r="OV12" s="3" t="s">
        <v>16</v>
      </c>
      <c r="OW12" s="3" t="s">
        <v>16</v>
      </c>
      <c r="OX12" s="3" t="s">
        <v>16</v>
      </c>
      <c r="OY12" s="3" t="s">
        <v>16</v>
      </c>
      <c r="OZ12" s="3" t="s">
        <v>16</v>
      </c>
      <c r="PA12" s="3" t="s">
        <v>16</v>
      </c>
      <c r="PB12" s="3" t="s">
        <v>16</v>
      </c>
      <c r="PC12" s="3" t="s">
        <v>16</v>
      </c>
      <c r="PD12" s="3" t="s">
        <v>16</v>
      </c>
      <c r="PJ12" s="3" t="s">
        <v>16</v>
      </c>
      <c r="PK12" s="3" t="s">
        <v>16</v>
      </c>
      <c r="PL12" s="3" t="s">
        <v>16</v>
      </c>
      <c r="PN12" s="3" t="s">
        <v>16</v>
      </c>
      <c r="PP12" s="3" t="s">
        <v>16</v>
      </c>
      <c r="PQ12" s="3" t="s">
        <v>16</v>
      </c>
      <c r="PR12" s="3" t="s">
        <v>16</v>
      </c>
      <c r="PS12" s="3" t="s">
        <v>16</v>
      </c>
      <c r="PU12" s="3" t="s">
        <v>16</v>
      </c>
      <c r="PV12" s="3" t="s">
        <v>16</v>
      </c>
      <c r="PW12" s="3" t="s">
        <v>16</v>
      </c>
      <c r="PZ12" s="3" t="s">
        <v>16</v>
      </c>
      <c r="QA12" s="3" t="s">
        <v>16</v>
      </c>
      <c r="QD12" s="3" t="s">
        <v>16</v>
      </c>
      <c r="QE12" s="3" t="s">
        <v>16</v>
      </c>
      <c r="QG12" s="3" t="s">
        <v>16</v>
      </c>
      <c r="QH12" s="3" t="s">
        <v>16</v>
      </c>
      <c r="QI12" s="3" t="s">
        <v>16</v>
      </c>
      <c r="QK12" s="3" t="s">
        <v>16</v>
      </c>
      <c r="QL12" s="3" t="s">
        <v>16</v>
      </c>
      <c r="QM12" s="3" t="s">
        <v>16</v>
      </c>
      <c r="QN12" s="3" t="s">
        <v>16</v>
      </c>
      <c r="QO12" s="3" t="s">
        <v>16</v>
      </c>
      <c r="QP12" s="3" t="s">
        <v>16</v>
      </c>
      <c r="QR12" s="3" t="s">
        <v>16</v>
      </c>
      <c r="QU12" s="3" t="s">
        <v>16</v>
      </c>
      <c r="QV12" s="3" t="s">
        <v>16</v>
      </c>
      <c r="QX12" s="3" t="s">
        <v>16</v>
      </c>
      <c r="QY12" s="3" t="s">
        <v>16</v>
      </c>
      <c r="RA12" s="3" t="s">
        <v>16</v>
      </c>
      <c r="RB12" s="3" t="s">
        <v>16</v>
      </c>
      <c r="RD12" s="3" t="s">
        <v>16</v>
      </c>
      <c r="RE12" s="3" t="s">
        <v>16</v>
      </c>
      <c r="RF12" s="3" t="s">
        <v>16</v>
      </c>
      <c r="RH12" s="3" t="s">
        <v>16</v>
      </c>
      <c r="RI12" s="3" t="s">
        <v>16</v>
      </c>
      <c r="RJ12" s="3" t="s">
        <v>16</v>
      </c>
      <c r="RL12" s="3" t="s">
        <v>16</v>
      </c>
      <c r="RM12" s="3" t="s">
        <v>16</v>
      </c>
      <c r="RN12" s="3" t="s">
        <v>16</v>
      </c>
      <c r="RO12" s="3" t="s">
        <v>16</v>
      </c>
      <c r="RQ12" s="3" t="s">
        <v>16</v>
      </c>
      <c r="RS12" s="3" t="s">
        <v>16</v>
      </c>
      <c r="RU12" s="3" t="s">
        <v>16</v>
      </c>
      <c r="RV12" s="3" t="s">
        <v>16</v>
      </c>
      <c r="SA12" s="3" t="s">
        <v>16</v>
      </c>
      <c r="SB12" s="3" t="s">
        <v>16</v>
      </c>
      <c r="SC12" s="3" t="s">
        <v>16</v>
      </c>
      <c r="SG12" s="3" t="s">
        <v>16</v>
      </c>
      <c r="SH12" s="3" t="s">
        <v>16</v>
      </c>
      <c r="SI12" s="3" t="s">
        <v>16</v>
      </c>
      <c r="SL12" s="3" t="s">
        <v>16</v>
      </c>
      <c r="SM12" s="3" t="s">
        <v>16</v>
      </c>
      <c r="SN12" s="3" t="s">
        <v>16</v>
      </c>
      <c r="SO12" s="3" t="s">
        <v>16</v>
      </c>
      <c r="SP12" s="3" t="s">
        <v>16</v>
      </c>
      <c r="SQ12" s="3" t="s">
        <v>16</v>
      </c>
      <c r="SS12" s="3" t="s">
        <v>16</v>
      </c>
      <c r="ST12" s="3" t="s">
        <v>16</v>
      </c>
      <c r="SV12" s="3" t="s">
        <v>16</v>
      </c>
      <c r="SZ12" s="3" t="s">
        <v>16</v>
      </c>
      <c r="TB12" s="3" t="s">
        <v>16</v>
      </c>
      <c r="TE12" s="3" t="s">
        <v>16</v>
      </c>
      <c r="TG12" s="3" t="s">
        <v>16</v>
      </c>
      <c r="TH12" s="3" t="s">
        <v>16</v>
      </c>
      <c r="TJ12" s="3" t="s">
        <v>16</v>
      </c>
      <c r="TL12" s="3" t="s">
        <v>16</v>
      </c>
      <c r="TN12" s="3" t="s">
        <v>16</v>
      </c>
      <c r="TO12" s="3" t="s">
        <v>16</v>
      </c>
      <c r="TQ12" s="3" t="s">
        <v>16</v>
      </c>
      <c r="TS12" s="3" t="s">
        <v>16</v>
      </c>
      <c r="TT12" s="3" t="s">
        <v>16</v>
      </c>
      <c r="TU12" s="3" t="s">
        <v>16</v>
      </c>
      <c r="TY12" s="3" t="s">
        <v>16</v>
      </c>
      <c r="UB12" s="3" t="s">
        <v>16</v>
      </c>
      <c r="UD12" s="3" t="s">
        <v>16</v>
      </c>
      <c r="UE12" s="3" t="s">
        <v>16</v>
      </c>
      <c r="UF12" s="3" t="s">
        <v>16</v>
      </c>
      <c r="UG12" s="3" t="s">
        <v>16</v>
      </c>
      <c r="UH12" s="3" t="s">
        <v>16</v>
      </c>
      <c r="UI12" s="3" t="s">
        <v>16</v>
      </c>
      <c r="UK12" s="3" t="s">
        <v>16</v>
      </c>
      <c r="UM12" s="3" t="s">
        <v>16</v>
      </c>
      <c r="UO12" s="3" t="s">
        <v>16</v>
      </c>
      <c r="UQ12" s="3" t="s">
        <v>16</v>
      </c>
      <c r="UR12" s="3" t="s">
        <v>16</v>
      </c>
      <c r="US12" s="3" t="s">
        <v>16</v>
      </c>
      <c r="UU12" s="3" t="s">
        <v>16</v>
      </c>
      <c r="UX12" s="3" t="s">
        <v>16</v>
      </c>
      <c r="UY12" s="3" t="s">
        <v>16</v>
      </c>
      <c r="VA12" s="3" t="s">
        <v>16</v>
      </c>
      <c r="VB12" s="3" t="s">
        <v>16</v>
      </c>
      <c r="VF12" s="3" t="s">
        <v>16</v>
      </c>
      <c r="VG12" s="3" t="s">
        <v>16</v>
      </c>
      <c r="VH12" s="3" t="s">
        <v>16</v>
      </c>
      <c r="VJ12" s="3" t="s">
        <v>16</v>
      </c>
      <c r="VK12" s="3" t="s">
        <v>16</v>
      </c>
      <c r="VL12" s="3" t="s">
        <v>16</v>
      </c>
      <c r="VO12" s="3" t="s">
        <v>16</v>
      </c>
      <c r="VP12" s="3" t="s">
        <v>16</v>
      </c>
      <c r="VQ12" s="3" t="s">
        <v>16</v>
      </c>
      <c r="VR12" s="3" t="s">
        <v>16</v>
      </c>
      <c r="VS12" s="3" t="s">
        <v>16</v>
      </c>
      <c r="VT12" s="3" t="s">
        <v>16</v>
      </c>
      <c r="VU12" s="3" t="s">
        <v>16</v>
      </c>
      <c r="VV12" s="3" t="s">
        <v>16</v>
      </c>
      <c r="VX12" s="3" t="s">
        <v>16</v>
      </c>
      <c r="WA12" s="3" t="s">
        <v>16</v>
      </c>
      <c r="WB12" s="3" t="s">
        <v>16</v>
      </c>
      <c r="WC12" s="3" t="s">
        <v>16</v>
      </c>
      <c r="WE12" s="3" t="s">
        <v>16</v>
      </c>
      <c r="WG12" s="3" t="s">
        <v>16</v>
      </c>
      <c r="WI12" s="3" t="s">
        <v>16</v>
      </c>
      <c r="WJ12" s="3" t="s">
        <v>16</v>
      </c>
      <c r="WL12" s="3" t="s">
        <v>16</v>
      </c>
      <c r="WN12" s="3" t="s">
        <v>16</v>
      </c>
      <c r="WP12" s="3" t="s">
        <v>16</v>
      </c>
      <c r="WR12" s="3" t="s">
        <v>16</v>
      </c>
      <c r="WS12" s="3" t="s">
        <v>16</v>
      </c>
      <c r="WT12" s="3" t="s">
        <v>16</v>
      </c>
      <c r="WW12" s="3" t="s">
        <v>16</v>
      </c>
      <c r="WX12" s="3" t="s">
        <v>16</v>
      </c>
      <c r="XC12" s="3" t="s">
        <v>16</v>
      </c>
      <c r="XD12" s="3" t="s">
        <v>16</v>
      </c>
      <c r="XI12" s="3" t="s">
        <v>16</v>
      </c>
      <c r="XO12" s="3" t="s">
        <v>16</v>
      </c>
      <c r="XQ12" s="3" t="s">
        <v>16</v>
      </c>
      <c r="XR12" s="3" t="s">
        <v>16</v>
      </c>
      <c r="XT12" s="3" t="s">
        <v>16</v>
      </c>
      <c r="XU12" s="3" t="s">
        <v>16</v>
      </c>
      <c r="YC12" s="3" t="s">
        <v>16</v>
      </c>
      <c r="YD12" s="3" t="s">
        <v>16</v>
      </c>
      <c r="YE12" s="3" t="s">
        <v>16</v>
      </c>
      <c r="YG12" s="3" t="s">
        <v>16</v>
      </c>
      <c r="YH12" s="3" t="s">
        <v>16</v>
      </c>
      <c r="YI12" s="3" t="s">
        <v>16</v>
      </c>
      <c r="YL12" s="3" t="s">
        <v>16</v>
      </c>
      <c r="YP12" s="3" t="s">
        <v>16</v>
      </c>
      <c r="YQ12" s="3" t="s">
        <v>16</v>
      </c>
      <c r="YU12" s="3" t="s">
        <v>16</v>
      </c>
      <c r="YY12" s="3" t="s">
        <v>16</v>
      </c>
      <c r="ZB12" s="3" t="s">
        <v>16</v>
      </c>
      <c r="ZC12" s="3" t="s">
        <v>16</v>
      </c>
      <c r="ZE12" s="3" t="s">
        <v>16</v>
      </c>
      <c r="ZF12" s="3" t="s">
        <v>16</v>
      </c>
      <c r="ZG12" s="3" t="s">
        <v>16</v>
      </c>
      <c r="ZL12" s="3" t="s">
        <v>16</v>
      </c>
      <c r="ZM12" s="3" t="s">
        <v>15</v>
      </c>
      <c r="ZN12" s="3" t="s">
        <v>15</v>
      </c>
      <c r="ZO12" s="3" t="s">
        <v>15</v>
      </c>
      <c r="ZP12" s="3" t="s">
        <v>15</v>
      </c>
      <c r="ZQ12" s="3" t="s">
        <v>15</v>
      </c>
      <c r="ZR12" s="3" t="s">
        <v>12</v>
      </c>
      <c r="ZS12" s="3" t="s">
        <v>15</v>
      </c>
      <c r="ZT12" s="3" t="s">
        <v>15</v>
      </c>
      <c r="ZU12" s="3" t="s">
        <v>12</v>
      </c>
      <c r="ZV12" s="3" t="s">
        <v>118</v>
      </c>
      <c r="ZW12" s="3" t="s">
        <v>183</v>
      </c>
      <c r="ZY12" s="3" t="s">
        <v>182</v>
      </c>
      <c r="ZZ12" s="3" t="s">
        <v>15</v>
      </c>
      <c r="AAA12" s="3" t="s">
        <v>181</v>
      </c>
      <c r="AAB12" s="3" t="s">
        <v>180</v>
      </c>
      <c r="AAC12" s="3" t="s">
        <v>179</v>
      </c>
      <c r="AAD12" s="3" t="s">
        <v>54</v>
      </c>
      <c r="AAE12" s="3" t="s">
        <v>75</v>
      </c>
      <c r="AAF12" s="3" t="s">
        <v>158</v>
      </c>
      <c r="AAG12" s="3" t="s">
        <v>51</v>
      </c>
      <c r="AAH12" s="3" t="s">
        <v>114</v>
      </c>
      <c r="AAI12" s="3" t="s">
        <v>62</v>
      </c>
      <c r="AAJ12" s="3" t="s">
        <v>74</v>
      </c>
      <c r="AAK12" s="3" t="s">
        <v>73</v>
      </c>
      <c r="AAL12" s="3" t="s">
        <v>72</v>
      </c>
      <c r="AAM12" s="3" t="s">
        <v>45</v>
      </c>
      <c r="AAN12" s="3" t="s">
        <v>44</v>
      </c>
      <c r="AAO12" s="3" t="s">
        <v>43</v>
      </c>
      <c r="AAP12" s="3" t="s">
        <v>7</v>
      </c>
      <c r="AAQ12" s="3" t="s">
        <v>6</v>
      </c>
      <c r="AAR12" s="3" t="s">
        <v>40</v>
      </c>
      <c r="AAS12" s="3" t="s">
        <v>4</v>
      </c>
      <c r="AAT12" s="3" t="s">
        <v>3</v>
      </c>
      <c r="AAU12" s="3" t="s">
        <v>113</v>
      </c>
      <c r="AAV12" s="3" t="s">
        <v>70</v>
      </c>
      <c r="AAW12" s="3" t="s">
        <v>69</v>
      </c>
      <c r="AAX12" s="3" t="s">
        <v>34</v>
      </c>
      <c r="AAY12" s="3" t="s">
        <v>33</v>
      </c>
      <c r="AAZ12" s="3" t="s">
        <v>32</v>
      </c>
      <c r="ABA12" s="3" t="s">
        <v>66</v>
      </c>
      <c r="ABB12" s="3" t="s">
        <v>95</v>
      </c>
      <c r="ABC12" s="3" t="s">
        <v>112</v>
      </c>
      <c r="ABD12" s="3" t="s">
        <v>65</v>
      </c>
      <c r="ABE12" s="3" t="s">
        <v>64</v>
      </c>
      <c r="ABF12" s="3" t="s">
        <v>63</v>
      </c>
      <c r="ABG12" s="3" t="s">
        <v>62</v>
      </c>
      <c r="ABH12" s="3" t="s">
        <v>1</v>
      </c>
      <c r="ABI12" s="3" t="s">
        <v>24</v>
      </c>
      <c r="ABJ12" s="3" t="s">
        <v>23</v>
      </c>
      <c r="ABK12" s="3" t="s">
        <v>61</v>
      </c>
      <c r="ABL12" s="3" t="s">
        <v>21</v>
      </c>
      <c r="ABM12" s="3" t="s">
        <v>20</v>
      </c>
      <c r="ABN12" s="3" t="s">
        <v>19</v>
      </c>
    </row>
    <row r="13" spans="1:742">
      <c r="A13" s="4">
        <v>682</v>
      </c>
      <c r="B13" s="25">
        <v>40570</v>
      </c>
      <c r="C13" s="25">
        <v>41305</v>
      </c>
      <c r="D13" s="4">
        <f t="shared" si="0"/>
        <v>735</v>
      </c>
      <c r="E13" s="3" t="s">
        <v>178</v>
      </c>
      <c r="F13" s="3" t="s">
        <v>177</v>
      </c>
      <c r="G13" s="3" t="s">
        <v>176</v>
      </c>
      <c r="H13" s="3" t="s">
        <v>175</v>
      </c>
      <c r="I13" s="3" t="s">
        <v>16</v>
      </c>
      <c r="J13" s="3" t="s">
        <v>16</v>
      </c>
      <c r="K13" s="3" t="s">
        <v>16</v>
      </c>
      <c r="N13" s="3" t="s">
        <v>16</v>
      </c>
      <c r="P13" s="3" t="s">
        <v>16</v>
      </c>
      <c r="R13" s="3" t="s">
        <v>16</v>
      </c>
      <c r="S13" s="3" t="s">
        <v>16</v>
      </c>
      <c r="U13" s="3" t="s">
        <v>16</v>
      </c>
      <c r="V13" s="3" t="s">
        <v>16</v>
      </c>
      <c r="W13" s="3" t="s">
        <v>16</v>
      </c>
      <c r="X13" s="3" t="s">
        <v>16</v>
      </c>
      <c r="Y13" s="3" t="s">
        <v>16</v>
      </c>
      <c r="Z13" s="3" t="s">
        <v>16</v>
      </c>
      <c r="AA13" s="3" t="s">
        <v>16</v>
      </c>
      <c r="AB13" s="3" t="s">
        <v>16</v>
      </c>
      <c r="AC13" s="3" t="s">
        <v>16</v>
      </c>
      <c r="AD13" s="3" t="s">
        <v>16</v>
      </c>
      <c r="AG13" s="3" t="s">
        <v>16</v>
      </c>
      <c r="AH13" s="3" t="s">
        <v>16</v>
      </c>
      <c r="AI13" s="3" t="s">
        <v>16</v>
      </c>
      <c r="AJ13" s="3" t="s">
        <v>16</v>
      </c>
      <c r="AK13" s="3" t="s">
        <v>16</v>
      </c>
      <c r="AL13" s="3" t="s">
        <v>16</v>
      </c>
      <c r="AM13" s="3" t="s">
        <v>16</v>
      </c>
      <c r="AQ13" s="3" t="s">
        <v>16</v>
      </c>
      <c r="AR13" s="3" t="s">
        <v>16</v>
      </c>
      <c r="AT13" s="3" t="s">
        <v>16</v>
      </c>
      <c r="AU13" s="3" t="s">
        <v>16</v>
      </c>
      <c r="AV13" s="3" t="s">
        <v>16</v>
      </c>
      <c r="AW13" s="3" t="s">
        <v>16</v>
      </c>
      <c r="AX13" s="3" t="s">
        <v>16</v>
      </c>
      <c r="AY13" s="3" t="s">
        <v>16</v>
      </c>
      <c r="AZ13" s="3" t="s">
        <v>16</v>
      </c>
      <c r="BA13" s="3" t="s">
        <v>16</v>
      </c>
      <c r="BB13" s="3" t="s">
        <v>16</v>
      </c>
      <c r="BD13" s="3" t="s">
        <v>16</v>
      </c>
      <c r="BE13" s="3" t="s">
        <v>16</v>
      </c>
      <c r="BG13" s="3" t="s">
        <v>16</v>
      </c>
      <c r="BI13" s="3" t="s">
        <v>16</v>
      </c>
      <c r="BJ13" s="3" t="s">
        <v>16</v>
      </c>
      <c r="BK13" s="3" t="s">
        <v>16</v>
      </c>
      <c r="BL13" s="3" t="s">
        <v>16</v>
      </c>
      <c r="BM13" s="3" t="s">
        <v>16</v>
      </c>
      <c r="BO13" s="3" t="s">
        <v>16</v>
      </c>
      <c r="BQ13" s="3" t="s">
        <v>16</v>
      </c>
      <c r="BS13" s="3" t="s">
        <v>16</v>
      </c>
      <c r="BT13" s="3" t="s">
        <v>16</v>
      </c>
      <c r="BU13" s="3" t="s">
        <v>16</v>
      </c>
      <c r="BV13" s="3" t="s">
        <v>16</v>
      </c>
      <c r="BW13" s="3" t="s">
        <v>16</v>
      </c>
      <c r="BY13" s="3" t="s">
        <v>16</v>
      </c>
      <c r="BZ13" s="3" t="s">
        <v>16</v>
      </c>
      <c r="CA13" s="3" t="s">
        <v>16</v>
      </c>
      <c r="CB13" s="3" t="s">
        <v>16</v>
      </c>
      <c r="CC13" s="3" t="s">
        <v>16</v>
      </c>
      <c r="CE13" s="3" t="s">
        <v>16</v>
      </c>
      <c r="CF13" s="3" t="s">
        <v>16</v>
      </c>
      <c r="CG13" s="3" t="s">
        <v>16</v>
      </c>
      <c r="CH13" s="3" t="s">
        <v>16</v>
      </c>
      <c r="CI13" s="3" t="s">
        <v>16</v>
      </c>
      <c r="CK13" s="3" t="s">
        <v>16</v>
      </c>
      <c r="CL13" s="3" t="s">
        <v>16</v>
      </c>
      <c r="CO13" s="3" t="s">
        <v>16</v>
      </c>
      <c r="CS13" s="3" t="s">
        <v>16</v>
      </c>
      <c r="CT13" s="3" t="s">
        <v>16</v>
      </c>
      <c r="CU13" s="3" t="s">
        <v>16</v>
      </c>
      <c r="CV13" s="3" t="s">
        <v>16</v>
      </c>
      <c r="CX13" s="3" t="s">
        <v>16</v>
      </c>
      <c r="CZ13" s="3" t="s">
        <v>16</v>
      </c>
      <c r="DA13" s="3" t="s">
        <v>16</v>
      </c>
      <c r="DB13" s="3" t="s">
        <v>16</v>
      </c>
      <c r="DC13" s="3" t="s">
        <v>16</v>
      </c>
      <c r="DD13" s="3" t="s">
        <v>16</v>
      </c>
      <c r="DF13" s="3" t="s">
        <v>16</v>
      </c>
      <c r="DH13" s="3" t="s">
        <v>16</v>
      </c>
      <c r="DI13" s="3" t="s">
        <v>16</v>
      </c>
      <c r="DJ13" s="3" t="s">
        <v>16</v>
      </c>
      <c r="DM13" s="3" t="s">
        <v>16</v>
      </c>
      <c r="DN13" s="3" t="s">
        <v>16</v>
      </c>
      <c r="DO13" s="3" t="s">
        <v>16</v>
      </c>
      <c r="DP13" s="3" t="s">
        <v>16</v>
      </c>
      <c r="DS13" s="3" t="s">
        <v>16</v>
      </c>
      <c r="DT13" s="3" t="s">
        <v>16</v>
      </c>
      <c r="DU13" s="3" t="s">
        <v>16</v>
      </c>
      <c r="DV13" s="3" t="s">
        <v>16</v>
      </c>
      <c r="DW13" s="3" t="s">
        <v>16</v>
      </c>
      <c r="DZ13" s="3" t="s">
        <v>16</v>
      </c>
      <c r="EA13" s="3" t="s">
        <v>16</v>
      </c>
      <c r="ED13" s="3" t="s">
        <v>16</v>
      </c>
      <c r="EE13" s="3" t="s">
        <v>16</v>
      </c>
      <c r="EG13" s="3" t="s">
        <v>16</v>
      </c>
      <c r="EH13" s="3" t="s">
        <v>16</v>
      </c>
      <c r="EI13" s="3" t="s">
        <v>16</v>
      </c>
      <c r="EJ13" s="3" t="s">
        <v>16</v>
      </c>
      <c r="EL13" s="3" t="s">
        <v>16</v>
      </c>
      <c r="EN13" s="3" t="s">
        <v>16</v>
      </c>
      <c r="EO13" s="3" t="s">
        <v>16</v>
      </c>
      <c r="EQ13" s="3" t="s">
        <v>16</v>
      </c>
      <c r="ER13" s="3" t="s">
        <v>16</v>
      </c>
      <c r="ES13" s="3" t="s">
        <v>16</v>
      </c>
      <c r="ET13" s="3" t="s">
        <v>16</v>
      </c>
      <c r="EU13" s="3" t="s">
        <v>16</v>
      </c>
      <c r="EV13" s="3" t="s">
        <v>16</v>
      </c>
      <c r="EY13" s="3" t="s">
        <v>16</v>
      </c>
      <c r="EZ13" s="3" t="s">
        <v>16</v>
      </c>
      <c r="FA13" s="3" t="s">
        <v>16</v>
      </c>
      <c r="FB13" s="3" t="s">
        <v>16</v>
      </c>
      <c r="FC13" s="3" t="s">
        <v>16</v>
      </c>
      <c r="FD13" s="3" t="s">
        <v>16</v>
      </c>
      <c r="FE13" s="3" t="s">
        <v>16</v>
      </c>
      <c r="FF13" s="3" t="s">
        <v>16</v>
      </c>
      <c r="FI13" s="3" t="s">
        <v>16</v>
      </c>
      <c r="FJ13" s="3" t="s">
        <v>16</v>
      </c>
      <c r="FK13" s="3" t="s">
        <v>16</v>
      </c>
      <c r="FO13" s="3" t="s">
        <v>16</v>
      </c>
      <c r="FP13" s="3" t="s">
        <v>16</v>
      </c>
      <c r="FQ13" s="3" t="s">
        <v>16</v>
      </c>
      <c r="FR13" s="3" t="s">
        <v>16</v>
      </c>
      <c r="FS13" s="3" t="s">
        <v>16</v>
      </c>
      <c r="FT13" s="3" t="s">
        <v>16</v>
      </c>
      <c r="FU13" s="3" t="s">
        <v>16</v>
      </c>
      <c r="FW13" s="3" t="s">
        <v>16</v>
      </c>
      <c r="FZ13" s="3" t="s">
        <v>16</v>
      </c>
      <c r="GA13" s="3" t="s">
        <v>16</v>
      </c>
      <c r="GB13" s="3" t="s">
        <v>16</v>
      </c>
      <c r="GC13" s="3" t="s">
        <v>16</v>
      </c>
      <c r="GD13" s="3" t="s">
        <v>16</v>
      </c>
      <c r="GE13" s="3" t="s">
        <v>16</v>
      </c>
      <c r="GI13" s="3" t="s">
        <v>16</v>
      </c>
      <c r="GL13" s="3" t="s">
        <v>16</v>
      </c>
      <c r="GO13" s="3" t="s">
        <v>16</v>
      </c>
      <c r="GP13" s="3" t="s">
        <v>16</v>
      </c>
      <c r="GR13" s="3" t="s">
        <v>16</v>
      </c>
      <c r="GS13" s="3" t="s">
        <v>16</v>
      </c>
      <c r="GV13" s="3" t="s">
        <v>16</v>
      </c>
      <c r="GW13" s="3" t="s">
        <v>16</v>
      </c>
      <c r="GX13" s="3" t="s">
        <v>16</v>
      </c>
      <c r="GY13" s="3" t="s">
        <v>16</v>
      </c>
      <c r="GZ13" s="3" t="s">
        <v>16</v>
      </c>
      <c r="HA13" s="3" t="s">
        <v>16</v>
      </c>
      <c r="HB13" s="3" t="s">
        <v>16</v>
      </c>
      <c r="HC13" s="3" t="s">
        <v>16</v>
      </c>
      <c r="HD13" s="3" t="s">
        <v>16</v>
      </c>
      <c r="HH13" s="3" t="s">
        <v>16</v>
      </c>
      <c r="HI13" s="3" t="s">
        <v>16</v>
      </c>
      <c r="HK13" s="3" t="s">
        <v>16</v>
      </c>
      <c r="HL13" s="3" t="s">
        <v>16</v>
      </c>
      <c r="HM13" s="3" t="s">
        <v>16</v>
      </c>
      <c r="HN13" s="3" t="s">
        <v>16</v>
      </c>
      <c r="HO13" s="3" t="s">
        <v>16</v>
      </c>
      <c r="HQ13" s="3" t="s">
        <v>16</v>
      </c>
      <c r="HR13" s="3" t="s">
        <v>16</v>
      </c>
      <c r="HS13" s="3" t="s">
        <v>16</v>
      </c>
      <c r="HT13" s="3" t="s">
        <v>16</v>
      </c>
      <c r="HU13" s="3" t="s">
        <v>16</v>
      </c>
      <c r="HV13" s="3" t="s">
        <v>16</v>
      </c>
      <c r="HX13" s="3" t="s">
        <v>16</v>
      </c>
      <c r="HZ13" s="3" t="s">
        <v>16</v>
      </c>
      <c r="IA13" s="3" t="s">
        <v>16</v>
      </c>
      <c r="IB13" s="3" t="s">
        <v>16</v>
      </c>
      <c r="IC13" s="3" t="s">
        <v>16</v>
      </c>
      <c r="IE13" s="3" t="s">
        <v>16</v>
      </c>
      <c r="IF13" s="3" t="s">
        <v>16</v>
      </c>
      <c r="IK13" s="3" t="s">
        <v>16</v>
      </c>
      <c r="IM13" s="3" t="s">
        <v>16</v>
      </c>
      <c r="IP13" s="3" t="s">
        <v>16</v>
      </c>
      <c r="IQ13" s="3" t="s">
        <v>16</v>
      </c>
      <c r="IR13" s="3" t="s">
        <v>16</v>
      </c>
      <c r="IS13" s="3" t="s">
        <v>16</v>
      </c>
      <c r="IT13" s="3" t="s">
        <v>16</v>
      </c>
      <c r="IU13" s="3" t="s">
        <v>16</v>
      </c>
      <c r="JA13" s="3" t="s">
        <v>16</v>
      </c>
      <c r="JB13" s="3" t="s">
        <v>16</v>
      </c>
      <c r="JE13" s="3" t="s">
        <v>16</v>
      </c>
      <c r="JG13" s="3" t="s">
        <v>16</v>
      </c>
      <c r="JL13" s="3" t="s">
        <v>16</v>
      </c>
      <c r="JM13" s="3" t="s">
        <v>16</v>
      </c>
      <c r="JP13" s="3" t="s">
        <v>16</v>
      </c>
      <c r="JQ13" s="3" t="s">
        <v>16</v>
      </c>
      <c r="JR13" s="3" t="s">
        <v>16</v>
      </c>
      <c r="JS13" s="3" t="s">
        <v>16</v>
      </c>
      <c r="JT13" s="3" t="s">
        <v>16</v>
      </c>
      <c r="JW13" s="3" t="s">
        <v>16</v>
      </c>
      <c r="KB13" s="3" t="s">
        <v>16</v>
      </c>
      <c r="KC13" s="3" t="s">
        <v>16</v>
      </c>
      <c r="KD13" s="3" t="s">
        <v>16</v>
      </c>
      <c r="KF13" s="3" t="s">
        <v>16</v>
      </c>
      <c r="KG13" s="3" t="s">
        <v>16</v>
      </c>
      <c r="KH13" s="3" t="s">
        <v>16</v>
      </c>
      <c r="KK13" s="3" t="s">
        <v>16</v>
      </c>
      <c r="KL13" s="3" t="s">
        <v>16</v>
      </c>
      <c r="KN13" s="3" t="s">
        <v>16</v>
      </c>
      <c r="KR13" s="3" t="s">
        <v>16</v>
      </c>
      <c r="KS13" s="3" t="s">
        <v>16</v>
      </c>
      <c r="KU13" s="3" t="s">
        <v>16</v>
      </c>
      <c r="KX13" s="3" t="s">
        <v>16</v>
      </c>
      <c r="KY13" s="3" t="s">
        <v>16</v>
      </c>
      <c r="LB13" s="3" t="s">
        <v>16</v>
      </c>
      <c r="LC13" s="3" t="s">
        <v>16</v>
      </c>
      <c r="LD13" s="3" t="s">
        <v>16</v>
      </c>
      <c r="LG13" s="3" t="s">
        <v>16</v>
      </c>
      <c r="LH13" s="3" t="s">
        <v>16</v>
      </c>
      <c r="LK13" s="3" t="s">
        <v>16</v>
      </c>
      <c r="LL13" s="3" t="s">
        <v>16</v>
      </c>
      <c r="LM13" s="3" t="s">
        <v>16</v>
      </c>
      <c r="LN13" s="3" t="s">
        <v>16</v>
      </c>
      <c r="LQ13" s="3" t="s">
        <v>16</v>
      </c>
      <c r="LR13" s="3" t="s">
        <v>16</v>
      </c>
      <c r="LT13" s="3" t="s">
        <v>16</v>
      </c>
      <c r="LU13" s="3" t="s">
        <v>16</v>
      </c>
      <c r="LX13" s="3" t="s">
        <v>16</v>
      </c>
      <c r="LZ13" s="3" t="s">
        <v>16</v>
      </c>
      <c r="MA13" s="3" t="s">
        <v>16</v>
      </c>
      <c r="MB13" s="3" t="s">
        <v>16</v>
      </c>
      <c r="MC13" s="3" t="s">
        <v>16</v>
      </c>
      <c r="MD13" s="3" t="s">
        <v>16</v>
      </c>
      <c r="ME13" s="3" t="s">
        <v>16</v>
      </c>
      <c r="MF13" s="3" t="s">
        <v>16</v>
      </c>
      <c r="MG13" s="3" t="s">
        <v>16</v>
      </c>
      <c r="MH13" s="3" t="s">
        <v>16</v>
      </c>
      <c r="MJ13" s="3" t="s">
        <v>16</v>
      </c>
      <c r="MK13" s="3" t="s">
        <v>16</v>
      </c>
      <c r="MM13" s="3" t="s">
        <v>16</v>
      </c>
      <c r="MO13" s="3" t="s">
        <v>16</v>
      </c>
      <c r="MP13" s="3" t="s">
        <v>16</v>
      </c>
      <c r="MT13" s="3" t="s">
        <v>16</v>
      </c>
      <c r="MU13" s="3" t="s">
        <v>16</v>
      </c>
      <c r="MX13" s="3" t="s">
        <v>16</v>
      </c>
      <c r="MY13" s="3" t="s">
        <v>16</v>
      </c>
      <c r="NF13" s="3" t="s">
        <v>16</v>
      </c>
      <c r="NG13" s="3" t="s">
        <v>16</v>
      </c>
      <c r="NI13" s="3" t="s">
        <v>16</v>
      </c>
      <c r="NL13" s="3" t="s">
        <v>16</v>
      </c>
      <c r="NM13" s="3" t="s">
        <v>16</v>
      </c>
      <c r="NO13" s="3" t="s">
        <v>16</v>
      </c>
      <c r="NP13" s="3" t="s">
        <v>16</v>
      </c>
      <c r="NR13" s="3" t="s">
        <v>16</v>
      </c>
      <c r="NS13" s="3" t="s">
        <v>16</v>
      </c>
      <c r="NZ13" s="3" t="s">
        <v>16</v>
      </c>
      <c r="OH13" s="3" t="s">
        <v>16</v>
      </c>
      <c r="OJ13" s="3" t="s">
        <v>16</v>
      </c>
      <c r="ON13" s="3" t="s">
        <v>16</v>
      </c>
      <c r="OU13" s="3" t="s">
        <v>16</v>
      </c>
      <c r="OV13" s="3" t="s">
        <v>16</v>
      </c>
      <c r="OW13" s="3" t="s">
        <v>16</v>
      </c>
      <c r="OX13" s="3" t="s">
        <v>16</v>
      </c>
      <c r="OY13" s="3" t="s">
        <v>16</v>
      </c>
      <c r="OZ13" s="3" t="s">
        <v>16</v>
      </c>
      <c r="PA13" s="3" t="s">
        <v>16</v>
      </c>
      <c r="PB13" s="3" t="s">
        <v>16</v>
      </c>
      <c r="PC13" s="3" t="s">
        <v>16</v>
      </c>
      <c r="PE13" s="3" t="s">
        <v>16</v>
      </c>
      <c r="PH13" s="3" t="s">
        <v>16</v>
      </c>
      <c r="PJ13" s="3" t="s">
        <v>16</v>
      </c>
      <c r="PK13" s="3" t="s">
        <v>16</v>
      </c>
      <c r="PN13" s="3" t="s">
        <v>16</v>
      </c>
      <c r="PO13" s="3" t="s">
        <v>16</v>
      </c>
      <c r="PP13" s="3" t="s">
        <v>16</v>
      </c>
      <c r="PQ13" s="3" t="s">
        <v>16</v>
      </c>
      <c r="PR13" s="3" t="s">
        <v>16</v>
      </c>
      <c r="PS13" s="3" t="s">
        <v>16</v>
      </c>
      <c r="PT13" s="3" t="s">
        <v>16</v>
      </c>
      <c r="PU13" s="3" t="s">
        <v>16</v>
      </c>
      <c r="PV13" s="3" t="s">
        <v>16</v>
      </c>
      <c r="PW13" s="3" t="s">
        <v>16</v>
      </c>
      <c r="PY13" s="3" t="s">
        <v>16</v>
      </c>
      <c r="PZ13" s="3" t="s">
        <v>16</v>
      </c>
      <c r="QA13" s="3" t="s">
        <v>16</v>
      </c>
      <c r="QC13" s="3" t="s">
        <v>16</v>
      </c>
      <c r="QG13" s="3" t="s">
        <v>16</v>
      </c>
      <c r="QH13" s="3" t="s">
        <v>16</v>
      </c>
      <c r="QK13" s="3" t="s">
        <v>16</v>
      </c>
      <c r="QM13" s="3" t="s">
        <v>16</v>
      </c>
      <c r="QN13" s="3" t="s">
        <v>16</v>
      </c>
      <c r="QO13" s="3" t="s">
        <v>16</v>
      </c>
      <c r="QP13" s="3" t="s">
        <v>16</v>
      </c>
      <c r="QQ13" s="3" t="s">
        <v>16</v>
      </c>
      <c r="QU13" s="3" t="s">
        <v>16</v>
      </c>
      <c r="QX13" s="3" t="s">
        <v>16</v>
      </c>
      <c r="RC13" s="3" t="s">
        <v>16</v>
      </c>
      <c r="RF13" s="3" t="s">
        <v>16</v>
      </c>
      <c r="RL13" s="3" t="s">
        <v>16</v>
      </c>
      <c r="RM13" s="3" t="s">
        <v>16</v>
      </c>
      <c r="RN13" s="3" t="s">
        <v>16</v>
      </c>
      <c r="RO13" s="3" t="s">
        <v>16</v>
      </c>
      <c r="RP13" s="3" t="s">
        <v>16</v>
      </c>
      <c r="RS13" s="3" t="s">
        <v>16</v>
      </c>
      <c r="RU13" s="3" t="s">
        <v>16</v>
      </c>
      <c r="RV13" s="3" t="s">
        <v>16</v>
      </c>
      <c r="RX13" s="3" t="s">
        <v>16</v>
      </c>
      <c r="RY13" s="3" t="s">
        <v>16</v>
      </c>
      <c r="RZ13" s="3" t="s">
        <v>16</v>
      </c>
      <c r="SA13" s="3" t="s">
        <v>16</v>
      </c>
      <c r="SB13" s="3" t="s">
        <v>16</v>
      </c>
      <c r="SC13" s="3" t="s">
        <v>16</v>
      </c>
      <c r="SG13" s="3" t="s">
        <v>16</v>
      </c>
      <c r="SN13" s="3" t="s">
        <v>16</v>
      </c>
      <c r="SQ13" s="3" t="s">
        <v>16</v>
      </c>
      <c r="SV13" s="3" t="s">
        <v>16</v>
      </c>
      <c r="SZ13" s="3" t="s">
        <v>16</v>
      </c>
      <c r="TB13" s="3" t="s">
        <v>16</v>
      </c>
      <c r="TM13" s="3" t="s">
        <v>16</v>
      </c>
      <c r="TN13" s="3" t="s">
        <v>16</v>
      </c>
      <c r="TO13" s="3" t="s">
        <v>16</v>
      </c>
      <c r="TR13" s="3" t="s">
        <v>16</v>
      </c>
      <c r="TS13" s="3" t="s">
        <v>16</v>
      </c>
      <c r="TT13" s="3" t="s">
        <v>16</v>
      </c>
      <c r="TY13" s="3" t="s">
        <v>16</v>
      </c>
      <c r="UE13" s="3" t="s">
        <v>16</v>
      </c>
      <c r="UF13" s="3" t="s">
        <v>16</v>
      </c>
      <c r="UG13" s="3" t="s">
        <v>16</v>
      </c>
      <c r="UM13" s="3" t="s">
        <v>16</v>
      </c>
      <c r="UO13" s="3" t="s">
        <v>16</v>
      </c>
      <c r="UQ13" s="3" t="s">
        <v>16</v>
      </c>
      <c r="UR13" s="3" t="s">
        <v>16</v>
      </c>
      <c r="UU13" s="3" t="s">
        <v>16</v>
      </c>
      <c r="UY13" s="3" t="s">
        <v>16</v>
      </c>
      <c r="VA13" s="3" t="s">
        <v>16</v>
      </c>
      <c r="VB13" s="3" t="s">
        <v>16</v>
      </c>
      <c r="VK13" s="3" t="s">
        <v>16</v>
      </c>
      <c r="VL13" s="3" t="s">
        <v>16</v>
      </c>
      <c r="VS13" s="3" t="s">
        <v>16</v>
      </c>
      <c r="VW13" s="3" t="s">
        <v>16</v>
      </c>
      <c r="VX13" s="3" t="s">
        <v>16</v>
      </c>
      <c r="VY13" s="3" t="s">
        <v>16</v>
      </c>
      <c r="WB13" s="3" t="s">
        <v>16</v>
      </c>
      <c r="WC13" s="3" t="s">
        <v>16</v>
      </c>
      <c r="WD13" s="3" t="s">
        <v>16</v>
      </c>
      <c r="WE13" s="3" t="s">
        <v>16</v>
      </c>
      <c r="WF13" s="3" t="s">
        <v>16</v>
      </c>
      <c r="WN13" s="3" t="s">
        <v>16</v>
      </c>
      <c r="WS13" s="3" t="s">
        <v>16</v>
      </c>
      <c r="WT13" s="3" t="s">
        <v>16</v>
      </c>
      <c r="WW13" s="3" t="s">
        <v>16</v>
      </c>
      <c r="XC13" s="3" t="s">
        <v>16</v>
      </c>
      <c r="XD13" s="3" t="s">
        <v>16</v>
      </c>
      <c r="XM13" s="3" t="s">
        <v>16</v>
      </c>
      <c r="XN13" s="3" t="s">
        <v>16</v>
      </c>
      <c r="XO13" s="3" t="s">
        <v>16</v>
      </c>
      <c r="YC13" s="3" t="s">
        <v>16</v>
      </c>
      <c r="YE13" s="3" t="s">
        <v>16</v>
      </c>
      <c r="YJ13" s="3" t="s">
        <v>16</v>
      </c>
      <c r="YP13" s="3" t="s">
        <v>16</v>
      </c>
      <c r="YQ13" s="3" t="s">
        <v>16</v>
      </c>
      <c r="YS13" s="3" t="s">
        <v>16</v>
      </c>
      <c r="YV13" s="3" t="s">
        <v>16</v>
      </c>
      <c r="ZC13" s="3" t="s">
        <v>16</v>
      </c>
      <c r="ZF13" s="3" t="s">
        <v>16</v>
      </c>
      <c r="ZG13" s="3" t="s">
        <v>16</v>
      </c>
      <c r="ZI13" s="3" t="s">
        <v>16</v>
      </c>
      <c r="ZM13" s="3" t="s">
        <v>12</v>
      </c>
      <c r="ZN13" s="3" t="s">
        <v>14</v>
      </c>
      <c r="ZO13" s="3" t="s">
        <v>15</v>
      </c>
      <c r="ZP13" s="3" t="s">
        <v>15</v>
      </c>
      <c r="ZQ13" s="3" t="s">
        <v>15</v>
      </c>
      <c r="ZR13" s="3" t="s">
        <v>12</v>
      </c>
      <c r="ZS13" s="3" t="s">
        <v>15</v>
      </c>
      <c r="ZT13" s="3" t="s">
        <v>14</v>
      </c>
      <c r="ZU13" s="3" t="s">
        <v>14</v>
      </c>
      <c r="ZV13" s="3" t="s">
        <v>118</v>
      </c>
      <c r="ZW13" s="3" t="s">
        <v>174</v>
      </c>
    </row>
    <row r="14" spans="1:742">
      <c r="A14" s="4">
        <v>1931</v>
      </c>
      <c r="B14" s="25">
        <v>40534</v>
      </c>
      <c r="C14" s="25">
        <v>41308</v>
      </c>
      <c r="D14" s="4">
        <f t="shared" si="0"/>
        <v>774</v>
      </c>
      <c r="E14" s="3" t="s">
        <v>83</v>
      </c>
      <c r="F14" s="3" t="s">
        <v>173</v>
      </c>
      <c r="G14" s="3" t="s">
        <v>173</v>
      </c>
      <c r="H14" s="3" t="s">
        <v>172</v>
      </c>
      <c r="I14" s="3" t="s">
        <v>16</v>
      </c>
      <c r="N14" s="3" t="s">
        <v>16</v>
      </c>
      <c r="O14" s="3" t="s">
        <v>16</v>
      </c>
      <c r="P14" s="3" t="s">
        <v>16</v>
      </c>
      <c r="Q14" s="3" t="s">
        <v>16</v>
      </c>
      <c r="R14" s="3" t="s">
        <v>16</v>
      </c>
      <c r="S14" s="3" t="s">
        <v>16</v>
      </c>
      <c r="W14" s="3" t="s">
        <v>16</v>
      </c>
      <c r="Y14" s="3" t="s">
        <v>16</v>
      </c>
      <c r="AK14" s="3" t="s">
        <v>16</v>
      </c>
      <c r="AL14" s="3" t="s">
        <v>16</v>
      </c>
      <c r="AT14" s="3" t="s">
        <v>16</v>
      </c>
      <c r="AU14" s="3" t="s">
        <v>16</v>
      </c>
      <c r="AV14" s="3" t="s">
        <v>16</v>
      </c>
      <c r="AW14" s="3" t="s">
        <v>16</v>
      </c>
      <c r="BE14" s="3" t="s">
        <v>16</v>
      </c>
      <c r="BH14" s="3" t="s">
        <v>16</v>
      </c>
      <c r="BI14" s="3" t="s">
        <v>16</v>
      </c>
      <c r="BL14" s="3" t="s">
        <v>16</v>
      </c>
      <c r="BN14" s="3" t="s">
        <v>16</v>
      </c>
      <c r="BO14" s="3" t="s">
        <v>16</v>
      </c>
      <c r="BS14" s="3" t="s">
        <v>16</v>
      </c>
      <c r="BU14" s="3" t="s">
        <v>16</v>
      </c>
      <c r="BV14" s="3" t="s">
        <v>16</v>
      </c>
      <c r="BZ14" s="3" t="s">
        <v>16</v>
      </c>
      <c r="CE14" s="3" t="s">
        <v>16</v>
      </c>
      <c r="CF14" s="3" t="s">
        <v>16</v>
      </c>
      <c r="CH14" s="3" t="s">
        <v>16</v>
      </c>
      <c r="CP14" s="3" t="s">
        <v>16</v>
      </c>
      <c r="CT14" s="3" t="s">
        <v>16</v>
      </c>
      <c r="CX14" s="3" t="s">
        <v>16</v>
      </c>
      <c r="CZ14" s="3" t="s">
        <v>16</v>
      </c>
      <c r="DC14" s="3" t="s">
        <v>16</v>
      </c>
      <c r="DD14" s="3" t="s">
        <v>16</v>
      </c>
      <c r="DI14" s="3" t="s">
        <v>16</v>
      </c>
      <c r="DM14" s="3" t="s">
        <v>16</v>
      </c>
      <c r="DT14" s="3" t="s">
        <v>16</v>
      </c>
      <c r="DU14" s="3" t="s">
        <v>16</v>
      </c>
      <c r="DW14" s="3" t="s">
        <v>16</v>
      </c>
      <c r="DY14" s="3" t="s">
        <v>16</v>
      </c>
      <c r="EC14" s="3" t="s">
        <v>16</v>
      </c>
      <c r="EJ14" s="3" t="s">
        <v>16</v>
      </c>
      <c r="EY14" s="3" t="s">
        <v>16</v>
      </c>
      <c r="EZ14" s="3" t="s">
        <v>16</v>
      </c>
      <c r="FE14" s="3" t="s">
        <v>16</v>
      </c>
      <c r="FF14" s="3" t="s">
        <v>16</v>
      </c>
      <c r="FI14" s="3" t="s">
        <v>16</v>
      </c>
      <c r="FJ14" s="3" t="s">
        <v>16</v>
      </c>
      <c r="FK14" s="3" t="s">
        <v>16</v>
      </c>
      <c r="FO14" s="3" t="s">
        <v>16</v>
      </c>
      <c r="FP14" s="3" t="s">
        <v>16</v>
      </c>
      <c r="FR14" s="3" t="s">
        <v>16</v>
      </c>
      <c r="FS14" s="3" t="s">
        <v>16</v>
      </c>
      <c r="FZ14" s="3" t="s">
        <v>16</v>
      </c>
      <c r="GD14" s="3" t="s">
        <v>16</v>
      </c>
      <c r="GF14" s="3" t="s">
        <v>16</v>
      </c>
      <c r="GM14" s="3" t="s">
        <v>16</v>
      </c>
      <c r="GP14" s="3" t="s">
        <v>16</v>
      </c>
      <c r="GU14" s="3" t="s">
        <v>16</v>
      </c>
      <c r="GV14" s="3" t="s">
        <v>16</v>
      </c>
      <c r="GW14" s="3" t="s">
        <v>16</v>
      </c>
      <c r="GY14" s="3" t="s">
        <v>16</v>
      </c>
      <c r="HA14" s="3" t="s">
        <v>16</v>
      </c>
      <c r="HB14" s="3" t="s">
        <v>16</v>
      </c>
      <c r="HC14" s="3" t="s">
        <v>16</v>
      </c>
      <c r="HJ14" s="3" t="s">
        <v>16</v>
      </c>
      <c r="HN14" s="3" t="s">
        <v>16</v>
      </c>
      <c r="HO14" s="3" t="s">
        <v>16</v>
      </c>
      <c r="HR14" s="3" t="s">
        <v>16</v>
      </c>
      <c r="HS14" s="3" t="s">
        <v>16</v>
      </c>
      <c r="HT14" s="3" t="s">
        <v>16</v>
      </c>
      <c r="HV14" s="3" t="s">
        <v>16</v>
      </c>
      <c r="IQ14" s="3" t="s">
        <v>16</v>
      </c>
      <c r="IS14" s="3" t="s">
        <v>16</v>
      </c>
      <c r="JL14" s="3" t="s">
        <v>16</v>
      </c>
      <c r="JO14" s="3" t="s">
        <v>16</v>
      </c>
      <c r="JQ14" s="3" t="s">
        <v>16</v>
      </c>
      <c r="KF14" s="3" t="s">
        <v>16</v>
      </c>
      <c r="KH14" s="3" t="s">
        <v>16</v>
      </c>
      <c r="KO14" s="3" t="s">
        <v>16</v>
      </c>
      <c r="KP14" s="3" t="s">
        <v>16</v>
      </c>
      <c r="KR14" s="3" t="s">
        <v>16</v>
      </c>
      <c r="KU14" s="3" t="s">
        <v>16</v>
      </c>
      <c r="KV14" s="3" t="s">
        <v>16</v>
      </c>
      <c r="LB14" s="3" t="s">
        <v>16</v>
      </c>
      <c r="LD14" s="3" t="s">
        <v>16</v>
      </c>
      <c r="LF14" s="3" t="s">
        <v>16</v>
      </c>
      <c r="LH14" s="3" t="s">
        <v>16</v>
      </c>
      <c r="LL14" s="3" t="s">
        <v>16</v>
      </c>
      <c r="LQ14" s="3" t="s">
        <v>16</v>
      </c>
      <c r="LS14" s="3" t="s">
        <v>16</v>
      </c>
      <c r="LV14" s="3" t="s">
        <v>16</v>
      </c>
      <c r="LX14" s="3" t="s">
        <v>16</v>
      </c>
      <c r="MC14" s="3" t="s">
        <v>16</v>
      </c>
      <c r="ME14" s="3" t="s">
        <v>16</v>
      </c>
      <c r="MI14" s="3" t="s">
        <v>16</v>
      </c>
      <c r="MJ14" s="3" t="s">
        <v>16</v>
      </c>
      <c r="MM14" s="3" t="s">
        <v>16</v>
      </c>
      <c r="MO14" s="3" t="s">
        <v>16</v>
      </c>
      <c r="MP14" s="3" t="s">
        <v>16</v>
      </c>
      <c r="MS14" s="3" t="s">
        <v>16</v>
      </c>
      <c r="MT14" s="3" t="s">
        <v>16</v>
      </c>
      <c r="MU14" s="3" t="s">
        <v>16</v>
      </c>
      <c r="NB14" s="3" t="s">
        <v>16</v>
      </c>
      <c r="NF14" s="3" t="s">
        <v>16</v>
      </c>
      <c r="NG14" s="3" t="s">
        <v>16</v>
      </c>
      <c r="NL14" s="3" t="s">
        <v>16</v>
      </c>
      <c r="NP14" s="3" t="s">
        <v>16</v>
      </c>
      <c r="NQ14" s="3" t="s">
        <v>16</v>
      </c>
      <c r="NR14" s="3" t="s">
        <v>16</v>
      </c>
      <c r="NS14" s="3" t="s">
        <v>16</v>
      </c>
      <c r="NZ14" s="3" t="s">
        <v>16</v>
      </c>
      <c r="OH14" s="3" t="s">
        <v>16</v>
      </c>
      <c r="OJ14" s="3" t="s">
        <v>16</v>
      </c>
      <c r="OK14" s="3" t="s">
        <v>16</v>
      </c>
      <c r="OL14" s="3" t="s">
        <v>16</v>
      </c>
      <c r="OM14" s="3" t="s">
        <v>16</v>
      </c>
      <c r="OU14" s="3" t="s">
        <v>16</v>
      </c>
      <c r="OX14" s="3" t="s">
        <v>16</v>
      </c>
      <c r="OY14" s="3" t="s">
        <v>16</v>
      </c>
      <c r="PJ14" s="3" t="s">
        <v>16</v>
      </c>
      <c r="PK14" s="3" t="s">
        <v>16</v>
      </c>
      <c r="PL14" s="3" t="s">
        <v>16</v>
      </c>
      <c r="PM14" s="3" t="s">
        <v>16</v>
      </c>
      <c r="PS14" s="3" t="s">
        <v>16</v>
      </c>
      <c r="PT14" s="3" t="s">
        <v>16</v>
      </c>
      <c r="PV14" s="3" t="s">
        <v>16</v>
      </c>
      <c r="QB14" s="3" t="s">
        <v>16</v>
      </c>
      <c r="QD14" s="3" t="s">
        <v>16</v>
      </c>
      <c r="QH14" s="3" t="s">
        <v>16</v>
      </c>
      <c r="QI14" s="3" t="s">
        <v>16</v>
      </c>
      <c r="QL14" s="3" t="s">
        <v>16</v>
      </c>
      <c r="QU14" s="3" t="s">
        <v>16</v>
      </c>
      <c r="QX14" s="3" t="s">
        <v>16</v>
      </c>
      <c r="QY14" s="3" t="s">
        <v>16</v>
      </c>
      <c r="RC14" s="3" t="s">
        <v>16</v>
      </c>
      <c r="RI14" s="3" t="s">
        <v>16</v>
      </c>
      <c r="RL14" s="3" t="s">
        <v>16</v>
      </c>
      <c r="RM14" s="3" t="s">
        <v>16</v>
      </c>
      <c r="RN14" s="3" t="s">
        <v>16</v>
      </c>
      <c r="RO14" s="3" t="s">
        <v>16</v>
      </c>
      <c r="RQ14" s="3" t="s">
        <v>16</v>
      </c>
      <c r="RS14" s="3" t="s">
        <v>16</v>
      </c>
      <c r="RU14" s="3" t="s">
        <v>16</v>
      </c>
      <c r="SA14" s="3" t="s">
        <v>16</v>
      </c>
      <c r="SB14" s="3" t="s">
        <v>16</v>
      </c>
      <c r="SC14" s="3" t="s">
        <v>16</v>
      </c>
      <c r="SG14" s="3" t="s">
        <v>16</v>
      </c>
      <c r="SI14" s="3" t="s">
        <v>16</v>
      </c>
      <c r="SN14" s="3" t="s">
        <v>16</v>
      </c>
      <c r="ST14" s="3" t="s">
        <v>16</v>
      </c>
      <c r="SY14" s="3" t="s">
        <v>16</v>
      </c>
      <c r="TC14" s="3" t="s">
        <v>16</v>
      </c>
      <c r="TM14" s="3" t="s">
        <v>16</v>
      </c>
      <c r="TN14" s="3" t="s">
        <v>16</v>
      </c>
      <c r="TR14" s="3" t="s">
        <v>16</v>
      </c>
      <c r="TS14" s="3" t="s">
        <v>16</v>
      </c>
      <c r="TT14" s="3" t="s">
        <v>16</v>
      </c>
      <c r="TW14" s="3" t="s">
        <v>16</v>
      </c>
      <c r="UF14" s="3" t="s">
        <v>16</v>
      </c>
      <c r="UG14" s="3" t="s">
        <v>16</v>
      </c>
      <c r="UM14" s="3" t="s">
        <v>16</v>
      </c>
      <c r="UQ14" s="3" t="s">
        <v>16</v>
      </c>
      <c r="UR14" s="3" t="s">
        <v>16</v>
      </c>
      <c r="UU14" s="3" t="s">
        <v>16</v>
      </c>
      <c r="UY14" s="3" t="s">
        <v>16</v>
      </c>
      <c r="VA14" s="3" t="s">
        <v>16</v>
      </c>
      <c r="VB14" s="3" t="s">
        <v>16</v>
      </c>
      <c r="VG14" s="3" t="s">
        <v>16</v>
      </c>
      <c r="VH14" s="3" t="s">
        <v>16</v>
      </c>
      <c r="VT14" s="3" t="s">
        <v>16</v>
      </c>
      <c r="VX14" s="3" t="s">
        <v>16</v>
      </c>
      <c r="WC14" s="3" t="s">
        <v>16</v>
      </c>
      <c r="WE14" s="3" t="s">
        <v>16</v>
      </c>
      <c r="WG14" s="3" t="s">
        <v>16</v>
      </c>
      <c r="WL14" s="3" t="s">
        <v>16</v>
      </c>
      <c r="WR14" s="3" t="s">
        <v>16</v>
      </c>
      <c r="WS14" s="3" t="s">
        <v>16</v>
      </c>
      <c r="WT14" s="3" t="s">
        <v>16</v>
      </c>
      <c r="XC14" s="3" t="s">
        <v>16</v>
      </c>
      <c r="XO14" s="3" t="s">
        <v>16</v>
      </c>
      <c r="XR14" s="3" t="s">
        <v>16</v>
      </c>
      <c r="XV14" s="3" t="s">
        <v>16</v>
      </c>
      <c r="XZ14" s="3" t="s">
        <v>16</v>
      </c>
      <c r="YC14" s="3" t="s">
        <v>16</v>
      </c>
      <c r="YE14" s="3" t="s">
        <v>16</v>
      </c>
      <c r="YH14" s="3" t="s">
        <v>16</v>
      </c>
      <c r="YI14" s="3" t="s">
        <v>16</v>
      </c>
      <c r="YJ14" s="3" t="s">
        <v>16</v>
      </c>
      <c r="YS14" s="3" t="s">
        <v>16</v>
      </c>
      <c r="YT14" s="3" t="s">
        <v>16</v>
      </c>
      <c r="ZF14" s="3" t="s">
        <v>16</v>
      </c>
      <c r="ZG14" s="3" t="s">
        <v>16</v>
      </c>
      <c r="ZL14" s="3" t="s">
        <v>16</v>
      </c>
      <c r="ZM14" s="3" t="s">
        <v>12</v>
      </c>
      <c r="ZN14" s="3" t="s">
        <v>14</v>
      </c>
      <c r="ZO14" s="3" t="s">
        <v>12</v>
      </c>
      <c r="ZP14" s="3" t="s">
        <v>15</v>
      </c>
      <c r="ZQ14" s="3" t="s">
        <v>15</v>
      </c>
      <c r="ZR14" s="3" t="s">
        <v>12</v>
      </c>
      <c r="ZS14" s="3" t="s">
        <v>14</v>
      </c>
      <c r="ZT14" s="3" t="s">
        <v>14</v>
      </c>
      <c r="ZU14" s="3" t="s">
        <v>14</v>
      </c>
      <c r="ZV14" s="3" t="s">
        <v>118</v>
      </c>
      <c r="ZZ14" s="3" t="s">
        <v>15</v>
      </c>
      <c r="AAA14" s="3" t="s">
        <v>171</v>
      </c>
      <c r="AAB14" s="3" t="s">
        <v>170</v>
      </c>
      <c r="AAC14" s="3" t="s">
        <v>169</v>
      </c>
      <c r="AAD14" s="3" t="s">
        <v>76</v>
      </c>
      <c r="AAE14" s="3" t="s">
        <v>75</v>
      </c>
      <c r="AAF14" s="3" t="s">
        <v>52</v>
      </c>
      <c r="AAG14" s="3" t="s">
        <v>149</v>
      </c>
      <c r="AAH14" s="3" t="s">
        <v>114</v>
      </c>
      <c r="AAI14" s="3" t="s">
        <v>62</v>
      </c>
      <c r="AAJ14" s="3" t="s">
        <v>74</v>
      </c>
      <c r="AAK14" s="3" t="s">
        <v>73</v>
      </c>
      <c r="AAL14" s="3" t="s">
        <v>72</v>
      </c>
      <c r="AAM14" s="3" t="s">
        <v>71</v>
      </c>
      <c r="AAN14" s="3" t="s">
        <v>96</v>
      </c>
      <c r="AAO14" s="3" t="s">
        <v>8</v>
      </c>
      <c r="AAP14" s="3" t="s">
        <v>7</v>
      </c>
      <c r="AAQ14" s="3" t="s">
        <v>6</v>
      </c>
      <c r="AAR14" s="3" t="s">
        <v>5</v>
      </c>
      <c r="AAS14" s="3" t="s">
        <v>4</v>
      </c>
      <c r="AAY14" s="3" t="s">
        <v>2</v>
      </c>
      <c r="ABH14" s="3" t="s">
        <v>104</v>
      </c>
      <c r="ABI14" s="3" t="s">
        <v>0</v>
      </c>
      <c r="ABJ14" s="3" t="s">
        <v>111</v>
      </c>
      <c r="ABK14" s="3" t="s">
        <v>61</v>
      </c>
      <c r="ABL14" s="3" t="s">
        <v>94</v>
      </c>
      <c r="ABM14" s="3" t="s">
        <v>144</v>
      </c>
      <c r="ABN14" s="3" t="s">
        <v>60</v>
      </c>
    </row>
    <row r="15" spans="1:742">
      <c r="A15" s="4">
        <v>2696</v>
      </c>
      <c r="B15" s="25">
        <v>40561</v>
      </c>
      <c r="C15" s="25">
        <v>41328</v>
      </c>
      <c r="D15" s="4">
        <f t="shared" si="0"/>
        <v>767</v>
      </c>
      <c r="E15" s="3" t="s">
        <v>168</v>
      </c>
      <c r="F15" s="3" t="s">
        <v>167</v>
      </c>
      <c r="G15" s="3" t="s">
        <v>166</v>
      </c>
      <c r="H15" s="3" t="s">
        <v>165</v>
      </c>
      <c r="I15" s="3" t="s">
        <v>16</v>
      </c>
      <c r="J15" s="3" t="s">
        <v>16</v>
      </c>
      <c r="K15" s="3" t="s">
        <v>16</v>
      </c>
      <c r="L15" s="3" t="s">
        <v>16</v>
      </c>
      <c r="M15" s="3" t="s">
        <v>16</v>
      </c>
      <c r="N15" s="3" t="s">
        <v>16</v>
      </c>
      <c r="O15" s="3" t="s">
        <v>16</v>
      </c>
      <c r="P15" s="3" t="s">
        <v>16</v>
      </c>
      <c r="Q15" s="3" t="s">
        <v>16</v>
      </c>
      <c r="R15" s="3" t="s">
        <v>16</v>
      </c>
      <c r="S15" s="3" t="s">
        <v>16</v>
      </c>
      <c r="T15" s="3" t="s">
        <v>16</v>
      </c>
      <c r="U15" s="3" t="s">
        <v>16</v>
      </c>
      <c r="W15" s="3" t="s">
        <v>16</v>
      </c>
      <c r="X15" s="3" t="s">
        <v>16</v>
      </c>
      <c r="Y15" s="3" t="s">
        <v>16</v>
      </c>
      <c r="Z15" s="3" t="s">
        <v>16</v>
      </c>
      <c r="AA15" s="3" t="s">
        <v>16</v>
      </c>
      <c r="AB15" s="3" t="s">
        <v>16</v>
      </c>
      <c r="AC15" s="3" t="s">
        <v>16</v>
      </c>
      <c r="AD15" s="3" t="s">
        <v>16</v>
      </c>
      <c r="AE15" s="3" t="s">
        <v>16</v>
      </c>
      <c r="AF15" s="3" t="s">
        <v>16</v>
      </c>
      <c r="AG15" s="3" t="s">
        <v>16</v>
      </c>
      <c r="AH15" s="3" t="s">
        <v>16</v>
      </c>
      <c r="AI15" s="3" t="s">
        <v>16</v>
      </c>
      <c r="AJ15" s="3" t="s">
        <v>16</v>
      </c>
      <c r="AK15" s="3" t="s">
        <v>16</v>
      </c>
      <c r="AL15" s="3" t="s">
        <v>16</v>
      </c>
      <c r="AM15" s="3" t="s">
        <v>16</v>
      </c>
      <c r="AN15" s="3" t="s">
        <v>16</v>
      </c>
      <c r="AO15" s="3" t="s">
        <v>16</v>
      </c>
      <c r="AP15" s="3" t="s">
        <v>16</v>
      </c>
      <c r="AQ15" s="3" t="s">
        <v>16</v>
      </c>
      <c r="AR15" s="3" t="s">
        <v>16</v>
      </c>
      <c r="AS15" s="3" t="s">
        <v>16</v>
      </c>
      <c r="AT15" s="3" t="s">
        <v>16</v>
      </c>
      <c r="AU15" s="3" t="s">
        <v>16</v>
      </c>
      <c r="AV15" s="3" t="s">
        <v>16</v>
      </c>
      <c r="AW15" s="3" t="s">
        <v>16</v>
      </c>
      <c r="AX15" s="3" t="s">
        <v>16</v>
      </c>
      <c r="AY15" s="3" t="s">
        <v>16</v>
      </c>
      <c r="AZ15" s="3" t="s">
        <v>16</v>
      </c>
      <c r="BA15" s="3" t="s">
        <v>16</v>
      </c>
      <c r="BB15" s="3" t="s">
        <v>16</v>
      </c>
      <c r="BC15" s="3" t="s">
        <v>16</v>
      </c>
      <c r="BD15" s="3" t="s">
        <v>16</v>
      </c>
      <c r="BE15" s="3" t="s">
        <v>16</v>
      </c>
      <c r="BF15" s="3" t="s">
        <v>16</v>
      </c>
      <c r="BG15" s="3" t="s">
        <v>16</v>
      </c>
      <c r="BH15" s="3" t="s">
        <v>16</v>
      </c>
      <c r="BI15" s="3" t="s">
        <v>16</v>
      </c>
      <c r="BJ15" s="3" t="s">
        <v>16</v>
      </c>
      <c r="BK15" s="3" t="s">
        <v>16</v>
      </c>
      <c r="BL15" s="3" t="s">
        <v>16</v>
      </c>
      <c r="BM15" s="3" t="s">
        <v>16</v>
      </c>
      <c r="BN15" s="3" t="s">
        <v>16</v>
      </c>
      <c r="BO15" s="3" t="s">
        <v>16</v>
      </c>
      <c r="BP15" s="3" t="s">
        <v>16</v>
      </c>
      <c r="BQ15" s="3" t="s">
        <v>16</v>
      </c>
      <c r="BR15" s="3" t="s">
        <v>16</v>
      </c>
      <c r="BS15" s="3" t="s">
        <v>16</v>
      </c>
      <c r="BT15" s="3" t="s">
        <v>16</v>
      </c>
      <c r="BU15" s="3" t="s">
        <v>16</v>
      </c>
      <c r="BV15" s="3" t="s">
        <v>16</v>
      </c>
      <c r="BW15" s="3" t="s">
        <v>16</v>
      </c>
      <c r="BX15" s="3" t="s">
        <v>16</v>
      </c>
      <c r="BY15" s="3" t="s">
        <v>16</v>
      </c>
      <c r="BZ15" s="3" t="s">
        <v>16</v>
      </c>
      <c r="CA15" s="3" t="s">
        <v>16</v>
      </c>
      <c r="CB15" s="3" t="s">
        <v>16</v>
      </c>
      <c r="CC15" s="3" t="s">
        <v>16</v>
      </c>
      <c r="CD15" s="3" t="s">
        <v>16</v>
      </c>
      <c r="CE15" s="3" t="s">
        <v>16</v>
      </c>
      <c r="CF15" s="3" t="s">
        <v>16</v>
      </c>
      <c r="CG15" s="3" t="s">
        <v>16</v>
      </c>
      <c r="CH15" s="3" t="s">
        <v>16</v>
      </c>
      <c r="CI15" s="3" t="s">
        <v>16</v>
      </c>
      <c r="CJ15" s="3" t="s">
        <v>16</v>
      </c>
      <c r="CK15" s="3" t="s">
        <v>16</v>
      </c>
      <c r="CL15" s="3" t="s">
        <v>16</v>
      </c>
      <c r="CM15" s="3" t="s">
        <v>16</v>
      </c>
      <c r="CN15" s="3" t="s">
        <v>16</v>
      </c>
      <c r="CO15" s="3" t="s">
        <v>16</v>
      </c>
      <c r="CP15" s="3" t="s">
        <v>16</v>
      </c>
      <c r="CQ15" s="3" t="s">
        <v>16</v>
      </c>
      <c r="CS15" s="3" t="s">
        <v>16</v>
      </c>
      <c r="CT15" s="3" t="s">
        <v>16</v>
      </c>
      <c r="CU15" s="3" t="s">
        <v>16</v>
      </c>
      <c r="CV15" s="3" t="s">
        <v>16</v>
      </c>
      <c r="CW15" s="3" t="s">
        <v>16</v>
      </c>
      <c r="CX15" s="3" t="s">
        <v>16</v>
      </c>
      <c r="CY15" s="3" t="s">
        <v>16</v>
      </c>
      <c r="CZ15" s="3" t="s">
        <v>16</v>
      </c>
      <c r="DA15" s="3" t="s">
        <v>16</v>
      </c>
      <c r="DB15" s="3" t="s">
        <v>16</v>
      </c>
      <c r="DC15" s="3" t="s">
        <v>16</v>
      </c>
      <c r="DD15" s="3" t="s">
        <v>16</v>
      </c>
      <c r="DE15" s="3" t="s">
        <v>16</v>
      </c>
      <c r="DF15" s="3" t="s">
        <v>16</v>
      </c>
      <c r="DG15" s="3" t="s">
        <v>16</v>
      </c>
      <c r="DH15" s="3" t="s">
        <v>16</v>
      </c>
      <c r="DI15" s="3" t="s">
        <v>16</v>
      </c>
      <c r="DJ15" s="3" t="s">
        <v>16</v>
      </c>
      <c r="DK15" s="3" t="s">
        <v>16</v>
      </c>
      <c r="DM15" s="3" t="s">
        <v>16</v>
      </c>
      <c r="DN15" s="3" t="s">
        <v>16</v>
      </c>
      <c r="DO15" s="3" t="s">
        <v>16</v>
      </c>
      <c r="DP15" s="3" t="s">
        <v>16</v>
      </c>
      <c r="DQ15" s="3" t="s">
        <v>16</v>
      </c>
      <c r="DR15" s="3" t="s">
        <v>16</v>
      </c>
      <c r="DS15" s="3" t="s">
        <v>16</v>
      </c>
      <c r="DT15" s="3" t="s">
        <v>16</v>
      </c>
      <c r="DU15" s="3" t="s">
        <v>16</v>
      </c>
      <c r="DV15" s="3" t="s">
        <v>16</v>
      </c>
      <c r="DW15" s="3" t="s">
        <v>16</v>
      </c>
      <c r="DX15" s="3" t="s">
        <v>16</v>
      </c>
      <c r="DY15" s="3" t="s">
        <v>16</v>
      </c>
      <c r="DZ15" s="3" t="s">
        <v>16</v>
      </c>
      <c r="EA15" s="3" t="s">
        <v>16</v>
      </c>
      <c r="EB15" s="3" t="s">
        <v>16</v>
      </c>
      <c r="EC15" s="3" t="s">
        <v>16</v>
      </c>
      <c r="ED15" s="3" t="s">
        <v>16</v>
      </c>
      <c r="EE15" s="3" t="s">
        <v>16</v>
      </c>
      <c r="EF15" s="3" t="s">
        <v>16</v>
      </c>
      <c r="EG15" s="3" t="s">
        <v>16</v>
      </c>
      <c r="EH15" s="3" t="s">
        <v>16</v>
      </c>
      <c r="EI15" s="3" t="s">
        <v>16</v>
      </c>
      <c r="EJ15" s="3" t="s">
        <v>16</v>
      </c>
      <c r="EK15" s="3" t="s">
        <v>16</v>
      </c>
      <c r="EL15" s="3" t="s">
        <v>16</v>
      </c>
      <c r="EM15" s="3" t="s">
        <v>16</v>
      </c>
      <c r="EN15" s="3" t="s">
        <v>16</v>
      </c>
      <c r="EO15" s="3" t="s">
        <v>16</v>
      </c>
      <c r="EP15" s="3" t="s">
        <v>16</v>
      </c>
      <c r="EQ15" s="3" t="s">
        <v>16</v>
      </c>
      <c r="ER15" s="3" t="s">
        <v>16</v>
      </c>
      <c r="ES15" s="3" t="s">
        <v>16</v>
      </c>
      <c r="ET15" s="3" t="s">
        <v>16</v>
      </c>
      <c r="EU15" s="3" t="s">
        <v>16</v>
      </c>
      <c r="EV15" s="3" t="s">
        <v>16</v>
      </c>
      <c r="EW15" s="3" t="s">
        <v>16</v>
      </c>
      <c r="EX15" s="3" t="s">
        <v>16</v>
      </c>
      <c r="EY15" s="3" t="s">
        <v>16</v>
      </c>
      <c r="EZ15" s="3" t="s">
        <v>16</v>
      </c>
      <c r="FA15" s="3" t="s">
        <v>16</v>
      </c>
      <c r="FB15" s="3" t="s">
        <v>16</v>
      </c>
      <c r="FC15" s="3" t="s">
        <v>16</v>
      </c>
      <c r="FD15" s="3" t="s">
        <v>16</v>
      </c>
      <c r="FF15" s="3" t="s">
        <v>16</v>
      </c>
      <c r="FG15" s="3" t="s">
        <v>16</v>
      </c>
      <c r="FH15" s="3" t="s">
        <v>16</v>
      </c>
      <c r="FI15" s="3" t="s">
        <v>16</v>
      </c>
      <c r="FJ15" s="3" t="s">
        <v>16</v>
      </c>
      <c r="FK15" s="3" t="s">
        <v>16</v>
      </c>
      <c r="FL15" s="3" t="s">
        <v>16</v>
      </c>
      <c r="FM15" s="3" t="s">
        <v>16</v>
      </c>
      <c r="FN15" s="3" t="s">
        <v>16</v>
      </c>
      <c r="FO15" s="3" t="s">
        <v>16</v>
      </c>
      <c r="FP15" s="3" t="s">
        <v>16</v>
      </c>
      <c r="FQ15" s="3" t="s">
        <v>16</v>
      </c>
      <c r="FR15" s="3" t="s">
        <v>16</v>
      </c>
      <c r="FS15" s="3" t="s">
        <v>16</v>
      </c>
      <c r="FT15" s="3" t="s">
        <v>16</v>
      </c>
      <c r="FU15" s="3" t="s">
        <v>16</v>
      </c>
      <c r="FV15" s="3" t="s">
        <v>16</v>
      </c>
      <c r="FW15" s="3" t="s">
        <v>16</v>
      </c>
      <c r="FX15" s="3" t="s">
        <v>16</v>
      </c>
      <c r="FY15" s="3" t="s">
        <v>16</v>
      </c>
      <c r="FZ15" s="3" t="s">
        <v>16</v>
      </c>
      <c r="GA15" s="3" t="s">
        <v>16</v>
      </c>
      <c r="GB15" s="3" t="s">
        <v>16</v>
      </c>
      <c r="GC15" s="3" t="s">
        <v>16</v>
      </c>
      <c r="GD15" s="3" t="s">
        <v>16</v>
      </c>
      <c r="GE15" s="3" t="s">
        <v>16</v>
      </c>
      <c r="GF15" s="3" t="s">
        <v>16</v>
      </c>
      <c r="GG15" s="3" t="s">
        <v>16</v>
      </c>
      <c r="GH15" s="3" t="s">
        <v>16</v>
      </c>
      <c r="GI15" s="3" t="s">
        <v>16</v>
      </c>
      <c r="GJ15" s="3" t="s">
        <v>16</v>
      </c>
      <c r="GK15" s="3" t="s">
        <v>16</v>
      </c>
      <c r="GL15" s="3" t="s">
        <v>16</v>
      </c>
      <c r="GM15" s="3" t="s">
        <v>16</v>
      </c>
      <c r="GN15" s="3" t="s">
        <v>16</v>
      </c>
      <c r="GO15" s="3" t="s">
        <v>16</v>
      </c>
      <c r="GQ15" s="3" t="s">
        <v>16</v>
      </c>
      <c r="GR15" s="3" t="s">
        <v>16</v>
      </c>
      <c r="GS15" s="3" t="s">
        <v>16</v>
      </c>
      <c r="GT15" s="3" t="s">
        <v>16</v>
      </c>
      <c r="GU15" s="3" t="s">
        <v>16</v>
      </c>
      <c r="GV15" s="3" t="s">
        <v>16</v>
      </c>
      <c r="GW15" s="3" t="s">
        <v>16</v>
      </c>
      <c r="GX15" s="3" t="s">
        <v>16</v>
      </c>
      <c r="GY15" s="3" t="s">
        <v>16</v>
      </c>
      <c r="GZ15" s="3" t="s">
        <v>16</v>
      </c>
      <c r="HA15" s="3" t="s">
        <v>16</v>
      </c>
      <c r="HB15" s="3" t="s">
        <v>16</v>
      </c>
      <c r="HC15" s="3" t="s">
        <v>16</v>
      </c>
      <c r="HD15" s="3" t="s">
        <v>16</v>
      </c>
      <c r="HE15" s="3" t="s">
        <v>16</v>
      </c>
      <c r="HF15" s="3" t="s">
        <v>16</v>
      </c>
      <c r="HG15" s="3" t="s">
        <v>16</v>
      </c>
      <c r="HH15" s="3" t="s">
        <v>16</v>
      </c>
      <c r="HI15" s="3" t="s">
        <v>16</v>
      </c>
      <c r="HJ15" s="3" t="s">
        <v>16</v>
      </c>
      <c r="HK15" s="3" t="s">
        <v>16</v>
      </c>
      <c r="HL15" s="3" t="s">
        <v>16</v>
      </c>
      <c r="HM15" s="3" t="s">
        <v>16</v>
      </c>
      <c r="HN15" s="3" t="s">
        <v>16</v>
      </c>
      <c r="HO15" s="3" t="s">
        <v>16</v>
      </c>
      <c r="HP15" s="3" t="s">
        <v>16</v>
      </c>
      <c r="HQ15" s="3" t="s">
        <v>16</v>
      </c>
      <c r="HR15" s="3" t="s">
        <v>16</v>
      </c>
      <c r="HS15" s="3" t="s">
        <v>16</v>
      </c>
      <c r="HT15" s="3" t="s">
        <v>16</v>
      </c>
      <c r="HU15" s="3" t="s">
        <v>16</v>
      </c>
      <c r="HV15" s="3" t="s">
        <v>16</v>
      </c>
      <c r="HW15" s="3" t="s">
        <v>16</v>
      </c>
      <c r="HX15" s="3" t="s">
        <v>16</v>
      </c>
      <c r="HY15" s="3" t="s">
        <v>16</v>
      </c>
      <c r="HZ15" s="3" t="s">
        <v>16</v>
      </c>
      <c r="IA15" s="3" t="s">
        <v>16</v>
      </c>
      <c r="IB15" s="3" t="s">
        <v>16</v>
      </c>
      <c r="IC15" s="3" t="s">
        <v>16</v>
      </c>
      <c r="ID15" s="3" t="s">
        <v>16</v>
      </c>
      <c r="IE15" s="3" t="s">
        <v>16</v>
      </c>
      <c r="IF15" s="3" t="s">
        <v>16</v>
      </c>
      <c r="IG15" s="3" t="s">
        <v>16</v>
      </c>
      <c r="IH15" s="3" t="s">
        <v>16</v>
      </c>
      <c r="II15" s="3" t="s">
        <v>16</v>
      </c>
      <c r="IJ15" s="3" t="s">
        <v>16</v>
      </c>
      <c r="IK15" s="3" t="s">
        <v>16</v>
      </c>
      <c r="IL15" s="3" t="s">
        <v>16</v>
      </c>
      <c r="IM15" s="3" t="s">
        <v>16</v>
      </c>
      <c r="IN15" s="3" t="s">
        <v>16</v>
      </c>
      <c r="IO15" s="3" t="s">
        <v>16</v>
      </c>
      <c r="IP15" s="3" t="s">
        <v>16</v>
      </c>
      <c r="IQ15" s="3" t="s">
        <v>16</v>
      </c>
      <c r="IR15" s="3" t="s">
        <v>16</v>
      </c>
      <c r="IS15" s="3" t="s">
        <v>16</v>
      </c>
      <c r="IT15" s="3" t="s">
        <v>16</v>
      </c>
      <c r="IU15" s="3" t="s">
        <v>16</v>
      </c>
      <c r="IV15" s="3" t="s">
        <v>16</v>
      </c>
      <c r="IW15" s="3" t="s">
        <v>16</v>
      </c>
      <c r="IX15" s="3" t="s">
        <v>16</v>
      </c>
      <c r="IY15" s="3" t="s">
        <v>16</v>
      </c>
      <c r="IZ15" s="3" t="s">
        <v>16</v>
      </c>
      <c r="JA15" s="3" t="s">
        <v>16</v>
      </c>
      <c r="JB15" s="3" t="s">
        <v>16</v>
      </c>
      <c r="JC15" s="3" t="s">
        <v>16</v>
      </c>
      <c r="JD15" s="3" t="s">
        <v>16</v>
      </c>
      <c r="JE15" s="3" t="s">
        <v>16</v>
      </c>
      <c r="JF15" s="3" t="s">
        <v>16</v>
      </c>
      <c r="JG15" s="3" t="s">
        <v>16</v>
      </c>
      <c r="JH15" s="3" t="s">
        <v>16</v>
      </c>
      <c r="JI15" s="3" t="s">
        <v>16</v>
      </c>
      <c r="JJ15" s="3" t="s">
        <v>16</v>
      </c>
      <c r="JK15" s="3" t="s">
        <v>16</v>
      </c>
      <c r="JL15" s="3" t="s">
        <v>16</v>
      </c>
      <c r="JM15" s="3" t="s">
        <v>16</v>
      </c>
      <c r="JN15" s="3" t="s">
        <v>16</v>
      </c>
      <c r="JO15" s="3" t="s">
        <v>16</v>
      </c>
      <c r="JP15" s="3" t="s">
        <v>16</v>
      </c>
      <c r="JQ15" s="3" t="s">
        <v>16</v>
      </c>
      <c r="JR15" s="3" t="s">
        <v>16</v>
      </c>
      <c r="JS15" s="3" t="s">
        <v>16</v>
      </c>
      <c r="JT15" s="3" t="s">
        <v>16</v>
      </c>
      <c r="JU15" s="3" t="s">
        <v>16</v>
      </c>
      <c r="JV15" s="3" t="s">
        <v>16</v>
      </c>
      <c r="JW15" s="3" t="s">
        <v>16</v>
      </c>
      <c r="JX15" s="3" t="s">
        <v>16</v>
      </c>
      <c r="JY15" s="3" t="s">
        <v>16</v>
      </c>
      <c r="JZ15" s="3" t="s">
        <v>16</v>
      </c>
      <c r="KA15" s="3" t="s">
        <v>16</v>
      </c>
      <c r="KB15" s="3" t="s">
        <v>16</v>
      </c>
      <c r="KC15" s="3" t="s">
        <v>16</v>
      </c>
      <c r="KD15" s="3" t="s">
        <v>16</v>
      </c>
      <c r="KE15" s="3" t="s">
        <v>16</v>
      </c>
      <c r="KF15" s="3" t="s">
        <v>16</v>
      </c>
      <c r="KG15" s="3" t="s">
        <v>16</v>
      </c>
      <c r="KH15" s="3" t="s">
        <v>16</v>
      </c>
      <c r="KI15" s="3" t="s">
        <v>16</v>
      </c>
      <c r="KJ15" s="3" t="s">
        <v>16</v>
      </c>
      <c r="KK15" s="3" t="s">
        <v>16</v>
      </c>
      <c r="KL15" s="3" t="s">
        <v>16</v>
      </c>
      <c r="KM15" s="3" t="s">
        <v>16</v>
      </c>
      <c r="KN15" s="3" t="s">
        <v>16</v>
      </c>
      <c r="KO15" s="3" t="s">
        <v>16</v>
      </c>
      <c r="KP15" s="3" t="s">
        <v>16</v>
      </c>
      <c r="KQ15" s="3" t="s">
        <v>16</v>
      </c>
      <c r="KR15" s="3" t="s">
        <v>16</v>
      </c>
      <c r="KS15" s="3" t="s">
        <v>16</v>
      </c>
      <c r="KT15" s="3" t="s">
        <v>16</v>
      </c>
      <c r="KU15" s="3" t="s">
        <v>16</v>
      </c>
      <c r="KV15" s="3" t="s">
        <v>16</v>
      </c>
      <c r="KW15" s="3" t="s">
        <v>16</v>
      </c>
      <c r="KX15" s="3" t="s">
        <v>16</v>
      </c>
      <c r="KY15" s="3" t="s">
        <v>16</v>
      </c>
      <c r="KZ15" s="3" t="s">
        <v>16</v>
      </c>
      <c r="LA15" s="3" t="s">
        <v>16</v>
      </c>
      <c r="LB15" s="3" t="s">
        <v>16</v>
      </c>
      <c r="LC15" s="3" t="s">
        <v>16</v>
      </c>
      <c r="LD15" s="3" t="s">
        <v>16</v>
      </c>
      <c r="LE15" s="3" t="s">
        <v>16</v>
      </c>
      <c r="LF15" s="3" t="s">
        <v>16</v>
      </c>
      <c r="LG15" s="3" t="s">
        <v>16</v>
      </c>
      <c r="LH15" s="3" t="s">
        <v>16</v>
      </c>
      <c r="LI15" s="3" t="s">
        <v>16</v>
      </c>
      <c r="LJ15" s="3" t="s">
        <v>16</v>
      </c>
      <c r="LK15" s="3" t="s">
        <v>16</v>
      </c>
      <c r="LL15" s="3" t="s">
        <v>16</v>
      </c>
      <c r="LM15" s="3" t="s">
        <v>16</v>
      </c>
      <c r="LN15" s="3" t="s">
        <v>16</v>
      </c>
      <c r="LO15" s="3" t="s">
        <v>16</v>
      </c>
      <c r="LP15" s="3" t="s">
        <v>16</v>
      </c>
      <c r="LQ15" s="3" t="s">
        <v>16</v>
      </c>
      <c r="LR15" s="3" t="s">
        <v>16</v>
      </c>
      <c r="LS15" s="3" t="s">
        <v>16</v>
      </c>
      <c r="LT15" s="3" t="s">
        <v>16</v>
      </c>
      <c r="LU15" s="3" t="s">
        <v>16</v>
      </c>
      <c r="LV15" s="3" t="s">
        <v>16</v>
      </c>
      <c r="LW15" s="3" t="s">
        <v>16</v>
      </c>
      <c r="LX15" s="3" t="s">
        <v>16</v>
      </c>
      <c r="LY15" s="3" t="s">
        <v>16</v>
      </c>
      <c r="LZ15" s="3" t="s">
        <v>16</v>
      </c>
      <c r="MA15" s="3" t="s">
        <v>16</v>
      </c>
      <c r="MB15" s="3" t="s">
        <v>16</v>
      </c>
      <c r="MC15" s="3" t="s">
        <v>16</v>
      </c>
      <c r="MD15" s="3" t="s">
        <v>16</v>
      </c>
      <c r="ME15" s="3" t="s">
        <v>16</v>
      </c>
      <c r="MF15" s="3" t="s">
        <v>16</v>
      </c>
      <c r="MG15" s="3" t="s">
        <v>16</v>
      </c>
      <c r="MH15" s="3" t="s">
        <v>16</v>
      </c>
      <c r="MI15" s="3" t="s">
        <v>16</v>
      </c>
      <c r="MJ15" s="3" t="s">
        <v>16</v>
      </c>
      <c r="ML15" s="3" t="s">
        <v>16</v>
      </c>
      <c r="MM15" s="3" t="s">
        <v>16</v>
      </c>
      <c r="MN15" s="3" t="s">
        <v>16</v>
      </c>
      <c r="MO15" s="3" t="s">
        <v>16</v>
      </c>
      <c r="MP15" s="3" t="s">
        <v>16</v>
      </c>
      <c r="MQ15" s="3" t="s">
        <v>16</v>
      </c>
      <c r="MR15" s="3" t="s">
        <v>16</v>
      </c>
      <c r="MS15" s="3" t="s">
        <v>16</v>
      </c>
      <c r="MT15" s="3" t="s">
        <v>16</v>
      </c>
      <c r="MU15" s="3" t="s">
        <v>16</v>
      </c>
      <c r="MV15" s="3" t="s">
        <v>16</v>
      </c>
      <c r="MW15" s="3" t="s">
        <v>16</v>
      </c>
      <c r="MX15" s="3" t="s">
        <v>16</v>
      </c>
      <c r="MZ15" s="3" t="s">
        <v>16</v>
      </c>
      <c r="NA15" s="3" t="s">
        <v>16</v>
      </c>
      <c r="NB15" s="3" t="s">
        <v>16</v>
      </c>
      <c r="NC15" s="3" t="s">
        <v>16</v>
      </c>
      <c r="ND15" s="3" t="s">
        <v>16</v>
      </c>
      <c r="NE15" s="3" t="s">
        <v>16</v>
      </c>
      <c r="NF15" s="3" t="s">
        <v>16</v>
      </c>
      <c r="NG15" s="3" t="s">
        <v>16</v>
      </c>
      <c r="NH15" s="3" t="s">
        <v>16</v>
      </c>
      <c r="NI15" s="3" t="s">
        <v>16</v>
      </c>
      <c r="NJ15" s="3" t="s">
        <v>16</v>
      </c>
      <c r="NK15" s="3" t="s">
        <v>16</v>
      </c>
      <c r="NL15" s="3" t="s">
        <v>16</v>
      </c>
      <c r="NM15" s="3" t="s">
        <v>16</v>
      </c>
      <c r="NN15" s="3" t="s">
        <v>16</v>
      </c>
      <c r="NO15" s="3" t="s">
        <v>16</v>
      </c>
      <c r="NP15" s="3" t="s">
        <v>16</v>
      </c>
      <c r="NQ15" s="3" t="s">
        <v>16</v>
      </c>
      <c r="NR15" s="3" t="s">
        <v>16</v>
      </c>
      <c r="NS15" s="3" t="s">
        <v>16</v>
      </c>
      <c r="NT15" s="3" t="s">
        <v>16</v>
      </c>
      <c r="NU15" s="3" t="s">
        <v>16</v>
      </c>
      <c r="NV15" s="3" t="s">
        <v>16</v>
      </c>
      <c r="NW15" s="3" t="s">
        <v>16</v>
      </c>
      <c r="NX15" s="3" t="s">
        <v>16</v>
      </c>
      <c r="NY15" s="3" t="s">
        <v>16</v>
      </c>
      <c r="NZ15" s="3" t="s">
        <v>16</v>
      </c>
      <c r="OA15" s="3" t="s">
        <v>16</v>
      </c>
      <c r="OB15" s="3" t="s">
        <v>16</v>
      </c>
      <c r="OC15" s="3" t="s">
        <v>16</v>
      </c>
      <c r="OD15" s="3" t="s">
        <v>16</v>
      </c>
      <c r="OE15" s="3" t="s">
        <v>16</v>
      </c>
      <c r="OF15" s="3" t="s">
        <v>16</v>
      </c>
      <c r="OG15" s="3" t="s">
        <v>16</v>
      </c>
      <c r="OH15" s="3" t="s">
        <v>16</v>
      </c>
      <c r="OI15" s="3" t="s">
        <v>16</v>
      </c>
      <c r="OJ15" s="3" t="s">
        <v>16</v>
      </c>
      <c r="OK15" s="3" t="s">
        <v>16</v>
      </c>
      <c r="OL15" s="3" t="s">
        <v>16</v>
      </c>
      <c r="OM15" s="3" t="s">
        <v>16</v>
      </c>
      <c r="ON15" s="3" t="s">
        <v>16</v>
      </c>
      <c r="OO15" s="3" t="s">
        <v>16</v>
      </c>
      <c r="OP15" s="3" t="s">
        <v>16</v>
      </c>
      <c r="OQ15" s="3" t="s">
        <v>16</v>
      </c>
      <c r="OR15" s="3" t="s">
        <v>16</v>
      </c>
      <c r="OS15" s="3" t="s">
        <v>16</v>
      </c>
      <c r="OT15" s="3" t="s">
        <v>16</v>
      </c>
      <c r="OU15" s="3" t="s">
        <v>16</v>
      </c>
      <c r="OV15" s="3" t="s">
        <v>16</v>
      </c>
      <c r="OW15" s="3" t="s">
        <v>16</v>
      </c>
      <c r="OX15" s="3" t="s">
        <v>16</v>
      </c>
      <c r="OY15" s="3" t="s">
        <v>16</v>
      </c>
      <c r="OZ15" s="3" t="s">
        <v>16</v>
      </c>
      <c r="PA15" s="3" t="s">
        <v>16</v>
      </c>
      <c r="PB15" s="3" t="s">
        <v>16</v>
      </c>
      <c r="PC15" s="3" t="s">
        <v>16</v>
      </c>
      <c r="PD15" s="3" t="s">
        <v>16</v>
      </c>
      <c r="PE15" s="3" t="s">
        <v>16</v>
      </c>
      <c r="PF15" s="3" t="s">
        <v>16</v>
      </c>
      <c r="PG15" s="3" t="s">
        <v>16</v>
      </c>
      <c r="PH15" s="3" t="s">
        <v>16</v>
      </c>
      <c r="PI15" s="3" t="s">
        <v>16</v>
      </c>
      <c r="PJ15" s="3" t="s">
        <v>16</v>
      </c>
      <c r="PK15" s="3" t="s">
        <v>16</v>
      </c>
      <c r="PL15" s="3" t="s">
        <v>16</v>
      </c>
      <c r="PM15" s="3" t="s">
        <v>16</v>
      </c>
      <c r="PN15" s="3" t="s">
        <v>16</v>
      </c>
      <c r="PO15" s="3" t="s">
        <v>16</v>
      </c>
      <c r="PP15" s="3" t="s">
        <v>16</v>
      </c>
      <c r="PQ15" s="3" t="s">
        <v>16</v>
      </c>
      <c r="PR15" s="3" t="s">
        <v>16</v>
      </c>
      <c r="PS15" s="3" t="s">
        <v>16</v>
      </c>
      <c r="PT15" s="3" t="s">
        <v>16</v>
      </c>
      <c r="PU15" s="3" t="s">
        <v>16</v>
      </c>
      <c r="PV15" s="3" t="s">
        <v>16</v>
      </c>
      <c r="PW15" s="3" t="s">
        <v>16</v>
      </c>
      <c r="PX15" s="3" t="s">
        <v>16</v>
      </c>
      <c r="PY15" s="3" t="s">
        <v>16</v>
      </c>
      <c r="PZ15" s="3" t="s">
        <v>16</v>
      </c>
      <c r="QA15" s="3" t="s">
        <v>16</v>
      </c>
      <c r="QB15" s="3" t="s">
        <v>16</v>
      </c>
      <c r="QC15" s="3" t="s">
        <v>16</v>
      </c>
      <c r="QD15" s="3" t="s">
        <v>16</v>
      </c>
      <c r="QE15" s="3" t="s">
        <v>16</v>
      </c>
      <c r="QF15" s="3" t="s">
        <v>16</v>
      </c>
      <c r="QG15" s="3" t="s">
        <v>16</v>
      </c>
      <c r="QH15" s="3" t="s">
        <v>16</v>
      </c>
      <c r="QI15" s="3" t="s">
        <v>16</v>
      </c>
      <c r="QJ15" s="3" t="s">
        <v>16</v>
      </c>
      <c r="QK15" s="3" t="s">
        <v>16</v>
      </c>
      <c r="QL15" s="3" t="s">
        <v>16</v>
      </c>
      <c r="QM15" s="3" t="s">
        <v>16</v>
      </c>
      <c r="QN15" s="3" t="s">
        <v>16</v>
      </c>
      <c r="QO15" s="3" t="s">
        <v>16</v>
      </c>
      <c r="QP15" s="3" t="s">
        <v>16</v>
      </c>
      <c r="QQ15" s="3" t="s">
        <v>16</v>
      </c>
      <c r="QR15" s="3" t="s">
        <v>16</v>
      </c>
      <c r="QS15" s="3" t="s">
        <v>16</v>
      </c>
      <c r="QT15" s="3" t="s">
        <v>16</v>
      </c>
      <c r="QU15" s="3" t="s">
        <v>16</v>
      </c>
      <c r="QV15" s="3" t="s">
        <v>16</v>
      </c>
      <c r="QW15" s="3" t="s">
        <v>16</v>
      </c>
      <c r="QX15" s="3" t="s">
        <v>16</v>
      </c>
      <c r="QY15" s="3" t="s">
        <v>16</v>
      </c>
      <c r="QZ15" s="3" t="s">
        <v>16</v>
      </c>
      <c r="RA15" s="3" t="s">
        <v>16</v>
      </c>
      <c r="RB15" s="3" t="s">
        <v>16</v>
      </c>
      <c r="RC15" s="3" t="s">
        <v>16</v>
      </c>
      <c r="RD15" s="3" t="s">
        <v>16</v>
      </c>
      <c r="RE15" s="3" t="s">
        <v>16</v>
      </c>
      <c r="RF15" s="3" t="s">
        <v>16</v>
      </c>
      <c r="RG15" s="3" t="s">
        <v>16</v>
      </c>
      <c r="RH15" s="3" t="s">
        <v>16</v>
      </c>
      <c r="RI15" s="3" t="s">
        <v>16</v>
      </c>
      <c r="RJ15" s="3" t="s">
        <v>16</v>
      </c>
      <c r="RK15" s="3" t="s">
        <v>16</v>
      </c>
      <c r="RL15" s="3" t="s">
        <v>16</v>
      </c>
      <c r="RM15" s="3" t="s">
        <v>16</v>
      </c>
      <c r="RN15" s="3" t="s">
        <v>16</v>
      </c>
      <c r="RO15" s="3" t="s">
        <v>16</v>
      </c>
      <c r="RP15" s="3" t="s">
        <v>16</v>
      </c>
      <c r="RQ15" s="3" t="s">
        <v>16</v>
      </c>
      <c r="RR15" s="3" t="s">
        <v>16</v>
      </c>
      <c r="RS15" s="3" t="s">
        <v>16</v>
      </c>
      <c r="RT15" s="3" t="s">
        <v>16</v>
      </c>
      <c r="RU15" s="3" t="s">
        <v>16</v>
      </c>
      <c r="RV15" s="3" t="s">
        <v>16</v>
      </c>
      <c r="RX15" s="3" t="s">
        <v>16</v>
      </c>
      <c r="RY15" s="3" t="s">
        <v>16</v>
      </c>
      <c r="RZ15" s="3" t="s">
        <v>16</v>
      </c>
      <c r="SA15" s="3" t="s">
        <v>16</v>
      </c>
      <c r="SB15" s="3" t="s">
        <v>16</v>
      </c>
      <c r="SC15" s="3" t="s">
        <v>16</v>
      </c>
      <c r="SD15" s="3" t="s">
        <v>16</v>
      </c>
      <c r="SE15" s="3" t="s">
        <v>16</v>
      </c>
      <c r="SF15" s="3" t="s">
        <v>16</v>
      </c>
      <c r="SG15" s="3" t="s">
        <v>16</v>
      </c>
      <c r="SH15" s="3" t="s">
        <v>16</v>
      </c>
      <c r="SI15" s="3" t="s">
        <v>16</v>
      </c>
      <c r="SJ15" s="3" t="s">
        <v>16</v>
      </c>
      <c r="SK15" s="3" t="s">
        <v>16</v>
      </c>
      <c r="SL15" s="3" t="s">
        <v>16</v>
      </c>
      <c r="SM15" s="3" t="s">
        <v>16</v>
      </c>
      <c r="SN15" s="3" t="s">
        <v>16</v>
      </c>
      <c r="SO15" s="3" t="s">
        <v>16</v>
      </c>
      <c r="SP15" s="3" t="s">
        <v>16</v>
      </c>
      <c r="SQ15" s="3" t="s">
        <v>16</v>
      </c>
      <c r="SR15" s="3" t="s">
        <v>16</v>
      </c>
      <c r="SS15" s="3" t="s">
        <v>16</v>
      </c>
      <c r="ST15" s="3" t="s">
        <v>16</v>
      </c>
      <c r="SU15" s="3" t="s">
        <v>16</v>
      </c>
      <c r="SV15" s="3" t="s">
        <v>16</v>
      </c>
      <c r="SW15" s="3" t="s">
        <v>16</v>
      </c>
      <c r="SX15" s="3" t="s">
        <v>16</v>
      </c>
      <c r="SY15" s="3" t="s">
        <v>16</v>
      </c>
      <c r="SZ15" s="3" t="s">
        <v>16</v>
      </c>
      <c r="TA15" s="3" t="s">
        <v>16</v>
      </c>
      <c r="TB15" s="3" t="s">
        <v>16</v>
      </c>
      <c r="TC15" s="3" t="s">
        <v>16</v>
      </c>
      <c r="TD15" s="3" t="s">
        <v>16</v>
      </c>
      <c r="TE15" s="3" t="s">
        <v>16</v>
      </c>
      <c r="TF15" s="3" t="s">
        <v>16</v>
      </c>
      <c r="TG15" s="3" t="s">
        <v>16</v>
      </c>
      <c r="TH15" s="3" t="s">
        <v>16</v>
      </c>
      <c r="TI15" s="3" t="s">
        <v>16</v>
      </c>
      <c r="TJ15" s="3" t="s">
        <v>16</v>
      </c>
      <c r="TK15" s="3" t="s">
        <v>16</v>
      </c>
      <c r="TL15" s="3" t="s">
        <v>16</v>
      </c>
      <c r="TM15" s="3" t="s">
        <v>16</v>
      </c>
      <c r="TN15" s="3" t="s">
        <v>16</v>
      </c>
      <c r="TO15" s="3" t="s">
        <v>16</v>
      </c>
      <c r="TP15" s="3" t="s">
        <v>16</v>
      </c>
      <c r="TQ15" s="3" t="s">
        <v>16</v>
      </c>
      <c r="TR15" s="3" t="s">
        <v>16</v>
      </c>
      <c r="TS15" s="3" t="s">
        <v>16</v>
      </c>
      <c r="TT15" s="3" t="s">
        <v>16</v>
      </c>
      <c r="TU15" s="3" t="s">
        <v>16</v>
      </c>
      <c r="TV15" s="3" t="s">
        <v>16</v>
      </c>
      <c r="TW15" s="3" t="s">
        <v>16</v>
      </c>
      <c r="TX15" s="3" t="s">
        <v>16</v>
      </c>
      <c r="TY15" s="3" t="s">
        <v>16</v>
      </c>
      <c r="UA15" s="3" t="s">
        <v>16</v>
      </c>
      <c r="UB15" s="3" t="s">
        <v>16</v>
      </c>
      <c r="UC15" s="3" t="s">
        <v>16</v>
      </c>
      <c r="UD15" s="3" t="s">
        <v>16</v>
      </c>
      <c r="UE15" s="3" t="s">
        <v>16</v>
      </c>
      <c r="UF15" s="3" t="s">
        <v>16</v>
      </c>
      <c r="UG15" s="3" t="s">
        <v>16</v>
      </c>
      <c r="UH15" s="3" t="s">
        <v>16</v>
      </c>
      <c r="UI15" s="3" t="s">
        <v>16</v>
      </c>
      <c r="UJ15" s="3" t="s">
        <v>16</v>
      </c>
      <c r="UK15" s="3" t="s">
        <v>16</v>
      </c>
      <c r="UL15" s="3" t="s">
        <v>16</v>
      </c>
      <c r="UM15" s="3" t="s">
        <v>16</v>
      </c>
      <c r="UN15" s="3" t="s">
        <v>16</v>
      </c>
      <c r="UO15" s="3" t="s">
        <v>16</v>
      </c>
      <c r="UP15" s="3" t="s">
        <v>16</v>
      </c>
      <c r="UQ15" s="3" t="s">
        <v>16</v>
      </c>
      <c r="UR15" s="3" t="s">
        <v>16</v>
      </c>
      <c r="US15" s="3" t="s">
        <v>16</v>
      </c>
      <c r="UT15" s="3" t="s">
        <v>16</v>
      </c>
      <c r="UU15" s="3" t="s">
        <v>16</v>
      </c>
      <c r="UV15" s="3" t="s">
        <v>16</v>
      </c>
      <c r="UW15" s="3" t="s">
        <v>16</v>
      </c>
      <c r="UX15" s="3" t="s">
        <v>16</v>
      </c>
      <c r="UY15" s="3" t="s">
        <v>16</v>
      </c>
      <c r="UZ15" s="3" t="s">
        <v>16</v>
      </c>
      <c r="VA15" s="3" t="s">
        <v>16</v>
      </c>
      <c r="VB15" s="3" t="s">
        <v>16</v>
      </c>
      <c r="VC15" s="3" t="s">
        <v>16</v>
      </c>
      <c r="VD15" s="3" t="s">
        <v>16</v>
      </c>
      <c r="VE15" s="3" t="s">
        <v>16</v>
      </c>
      <c r="VF15" s="3" t="s">
        <v>16</v>
      </c>
      <c r="VG15" s="3" t="s">
        <v>16</v>
      </c>
      <c r="VH15" s="3" t="s">
        <v>16</v>
      </c>
      <c r="VI15" s="3" t="s">
        <v>16</v>
      </c>
      <c r="VJ15" s="3" t="s">
        <v>16</v>
      </c>
      <c r="VK15" s="3" t="s">
        <v>16</v>
      </c>
      <c r="VL15" s="3" t="s">
        <v>16</v>
      </c>
      <c r="VM15" s="3" t="s">
        <v>16</v>
      </c>
      <c r="VN15" s="3" t="s">
        <v>16</v>
      </c>
      <c r="VO15" s="3" t="s">
        <v>16</v>
      </c>
      <c r="VP15" s="3" t="s">
        <v>16</v>
      </c>
      <c r="VQ15" s="3" t="s">
        <v>16</v>
      </c>
      <c r="VR15" s="3" t="s">
        <v>16</v>
      </c>
      <c r="VS15" s="3" t="s">
        <v>16</v>
      </c>
      <c r="VT15" s="3" t="s">
        <v>16</v>
      </c>
      <c r="VU15" s="3" t="s">
        <v>16</v>
      </c>
      <c r="VV15" s="3" t="s">
        <v>16</v>
      </c>
      <c r="VW15" s="3" t="s">
        <v>16</v>
      </c>
      <c r="VX15" s="3" t="s">
        <v>16</v>
      </c>
      <c r="VY15" s="3" t="s">
        <v>16</v>
      </c>
      <c r="VZ15" s="3" t="s">
        <v>16</v>
      </c>
      <c r="WA15" s="3" t="s">
        <v>16</v>
      </c>
      <c r="WB15" s="3" t="s">
        <v>16</v>
      </c>
      <c r="WC15" s="3" t="s">
        <v>16</v>
      </c>
      <c r="WD15" s="3" t="s">
        <v>16</v>
      </c>
      <c r="WE15" s="3" t="s">
        <v>16</v>
      </c>
      <c r="WF15" s="3" t="s">
        <v>16</v>
      </c>
      <c r="WG15" s="3" t="s">
        <v>16</v>
      </c>
      <c r="WH15" s="3" t="s">
        <v>16</v>
      </c>
      <c r="WI15" s="3" t="s">
        <v>16</v>
      </c>
      <c r="WJ15" s="3" t="s">
        <v>16</v>
      </c>
      <c r="WK15" s="3" t="s">
        <v>16</v>
      </c>
      <c r="WL15" s="3" t="s">
        <v>16</v>
      </c>
      <c r="WM15" s="3" t="s">
        <v>16</v>
      </c>
      <c r="WN15" s="3" t="s">
        <v>16</v>
      </c>
      <c r="WO15" s="3" t="s">
        <v>16</v>
      </c>
      <c r="WP15" s="3" t="s">
        <v>16</v>
      </c>
      <c r="WQ15" s="3" t="s">
        <v>16</v>
      </c>
      <c r="WR15" s="3" t="s">
        <v>16</v>
      </c>
      <c r="WS15" s="3" t="s">
        <v>16</v>
      </c>
      <c r="WT15" s="3" t="s">
        <v>16</v>
      </c>
      <c r="WU15" s="3" t="s">
        <v>16</v>
      </c>
      <c r="WV15" s="3" t="s">
        <v>16</v>
      </c>
      <c r="WW15" s="3" t="s">
        <v>16</v>
      </c>
      <c r="WX15" s="3" t="s">
        <v>16</v>
      </c>
      <c r="WY15" s="3" t="s">
        <v>16</v>
      </c>
      <c r="WZ15" s="3" t="s">
        <v>16</v>
      </c>
      <c r="XA15" s="3" t="s">
        <v>16</v>
      </c>
      <c r="XB15" s="3" t="s">
        <v>16</v>
      </c>
      <c r="XC15" s="3" t="s">
        <v>16</v>
      </c>
      <c r="XD15" s="3" t="s">
        <v>16</v>
      </c>
      <c r="XE15" s="3" t="s">
        <v>16</v>
      </c>
      <c r="XF15" s="3" t="s">
        <v>16</v>
      </c>
      <c r="XG15" s="3" t="s">
        <v>16</v>
      </c>
      <c r="XH15" s="3" t="s">
        <v>16</v>
      </c>
      <c r="XI15" s="3" t="s">
        <v>16</v>
      </c>
      <c r="XJ15" s="3" t="s">
        <v>16</v>
      </c>
      <c r="XK15" s="3" t="s">
        <v>16</v>
      </c>
      <c r="XL15" s="3" t="s">
        <v>16</v>
      </c>
      <c r="XM15" s="3" t="s">
        <v>16</v>
      </c>
      <c r="XN15" s="3" t="s">
        <v>16</v>
      </c>
      <c r="XO15" s="3" t="s">
        <v>16</v>
      </c>
      <c r="XP15" s="3" t="s">
        <v>16</v>
      </c>
      <c r="XQ15" s="3" t="s">
        <v>16</v>
      </c>
      <c r="XR15" s="3" t="s">
        <v>16</v>
      </c>
      <c r="XS15" s="3" t="s">
        <v>16</v>
      </c>
      <c r="XT15" s="3" t="s">
        <v>16</v>
      </c>
      <c r="XU15" s="3" t="s">
        <v>16</v>
      </c>
      <c r="XV15" s="3" t="s">
        <v>16</v>
      </c>
      <c r="XW15" s="3" t="s">
        <v>16</v>
      </c>
      <c r="XX15" s="3" t="s">
        <v>16</v>
      </c>
      <c r="XY15" s="3" t="s">
        <v>16</v>
      </c>
      <c r="XZ15" s="3" t="s">
        <v>16</v>
      </c>
      <c r="YA15" s="3" t="s">
        <v>16</v>
      </c>
      <c r="YB15" s="3" t="s">
        <v>16</v>
      </c>
      <c r="YC15" s="3" t="s">
        <v>16</v>
      </c>
      <c r="YD15" s="3" t="s">
        <v>16</v>
      </c>
      <c r="YE15" s="3" t="s">
        <v>16</v>
      </c>
      <c r="YF15" s="3" t="s">
        <v>16</v>
      </c>
      <c r="YG15" s="3" t="s">
        <v>16</v>
      </c>
      <c r="YH15" s="3" t="s">
        <v>16</v>
      </c>
      <c r="YI15" s="3" t="s">
        <v>16</v>
      </c>
      <c r="YJ15" s="3" t="s">
        <v>16</v>
      </c>
      <c r="YK15" s="3" t="s">
        <v>16</v>
      </c>
      <c r="YL15" s="3" t="s">
        <v>16</v>
      </c>
      <c r="YM15" s="3" t="s">
        <v>16</v>
      </c>
      <c r="YN15" s="3" t="s">
        <v>16</v>
      </c>
      <c r="YO15" s="3" t="s">
        <v>16</v>
      </c>
      <c r="YP15" s="3" t="s">
        <v>16</v>
      </c>
      <c r="YQ15" s="3" t="s">
        <v>16</v>
      </c>
      <c r="YR15" s="3" t="s">
        <v>16</v>
      </c>
      <c r="YS15" s="3" t="s">
        <v>16</v>
      </c>
      <c r="YT15" s="3" t="s">
        <v>16</v>
      </c>
      <c r="YU15" s="3" t="s">
        <v>16</v>
      </c>
      <c r="YV15" s="3" t="s">
        <v>16</v>
      </c>
      <c r="YW15" s="3" t="s">
        <v>16</v>
      </c>
      <c r="YX15" s="3" t="s">
        <v>16</v>
      </c>
      <c r="YY15" s="3" t="s">
        <v>16</v>
      </c>
      <c r="YZ15" s="3" t="s">
        <v>16</v>
      </c>
      <c r="ZA15" s="3" t="s">
        <v>16</v>
      </c>
      <c r="ZB15" s="3" t="s">
        <v>16</v>
      </c>
      <c r="ZC15" s="3" t="s">
        <v>16</v>
      </c>
      <c r="ZE15" s="3" t="s">
        <v>16</v>
      </c>
      <c r="ZF15" s="3" t="s">
        <v>16</v>
      </c>
      <c r="ZG15" s="3" t="s">
        <v>16</v>
      </c>
      <c r="ZH15" s="3" t="s">
        <v>16</v>
      </c>
      <c r="ZI15" s="3" t="s">
        <v>16</v>
      </c>
      <c r="ZJ15" s="3" t="s">
        <v>16</v>
      </c>
      <c r="ZK15" s="3" t="s">
        <v>16</v>
      </c>
      <c r="ZL15" s="3" t="s">
        <v>16</v>
      </c>
      <c r="ZM15" s="3" t="s">
        <v>15</v>
      </c>
      <c r="ZN15" s="3" t="s">
        <v>15</v>
      </c>
      <c r="ZO15" s="3" t="s">
        <v>15</v>
      </c>
      <c r="ZP15" s="3" t="s">
        <v>15</v>
      </c>
      <c r="ZQ15" s="3" t="s">
        <v>15</v>
      </c>
      <c r="ZR15" s="3" t="s">
        <v>15</v>
      </c>
      <c r="ZS15" s="3" t="s">
        <v>15</v>
      </c>
      <c r="ZT15" s="3" t="s">
        <v>15</v>
      </c>
      <c r="ZU15" s="3" t="s">
        <v>15</v>
      </c>
      <c r="ZV15" s="3" t="s">
        <v>126</v>
      </c>
      <c r="ZW15" s="3" t="s">
        <v>164</v>
      </c>
      <c r="ZX15" s="3" t="s">
        <v>163</v>
      </c>
      <c r="ZY15" s="3" t="s">
        <v>162</v>
      </c>
      <c r="ZZ15" s="3" t="s">
        <v>15</v>
      </c>
      <c r="AAA15" s="3" t="s">
        <v>161</v>
      </c>
      <c r="AAB15" s="3" t="s">
        <v>160</v>
      </c>
      <c r="AAC15" s="3" t="s">
        <v>159</v>
      </c>
      <c r="AAD15" s="3" t="s">
        <v>54</v>
      </c>
      <c r="AAE15" s="3" t="s">
        <v>53</v>
      </c>
      <c r="AAF15" s="3" t="s">
        <v>158</v>
      </c>
      <c r="AAG15" s="3" t="s">
        <v>51</v>
      </c>
      <c r="AAH15" s="3" t="s">
        <v>50</v>
      </c>
      <c r="AAI15" s="3" t="s">
        <v>49</v>
      </c>
      <c r="AAJ15" s="3" t="s">
        <v>48</v>
      </c>
      <c r="AAK15" s="3" t="s">
        <v>47</v>
      </c>
      <c r="AAL15" s="3" t="s">
        <v>46</v>
      </c>
      <c r="AAM15" s="3" t="s">
        <v>45</v>
      </c>
      <c r="AAN15" s="3" t="s">
        <v>44</v>
      </c>
      <c r="AAO15" s="3" t="s">
        <v>43</v>
      </c>
      <c r="AAP15" s="3" t="s">
        <v>42</v>
      </c>
      <c r="AAQ15" s="3" t="s">
        <v>41</v>
      </c>
      <c r="AAR15" s="3" t="s">
        <v>40</v>
      </c>
      <c r="AAS15" s="3" t="s">
        <v>39</v>
      </c>
      <c r="AAT15" s="3" t="s">
        <v>38</v>
      </c>
      <c r="AAU15" s="3" t="s">
        <v>37</v>
      </c>
      <c r="AAV15" s="3" t="s">
        <v>36</v>
      </c>
      <c r="AAW15" s="3" t="s">
        <v>35</v>
      </c>
      <c r="AAX15" s="3" t="s">
        <v>34</v>
      </c>
      <c r="AAY15" s="3" t="s">
        <v>33</v>
      </c>
      <c r="AAZ15" s="3" t="s">
        <v>32</v>
      </c>
      <c r="ABA15" s="3" t="s">
        <v>31</v>
      </c>
      <c r="ABB15" s="3" t="s">
        <v>30</v>
      </c>
      <c r="ABC15" s="3" t="s">
        <v>29</v>
      </c>
      <c r="ABD15" s="3" t="s">
        <v>28</v>
      </c>
      <c r="ABE15" s="3" t="s">
        <v>27</v>
      </c>
      <c r="ABF15" s="3" t="s">
        <v>26</v>
      </c>
      <c r="ABG15" s="3" t="s">
        <v>25</v>
      </c>
      <c r="ABH15" s="3" t="s">
        <v>1</v>
      </c>
      <c r="ABI15" s="3" t="s">
        <v>24</v>
      </c>
      <c r="ABJ15" s="3" t="s">
        <v>23</v>
      </c>
      <c r="ABK15" s="3" t="s">
        <v>22</v>
      </c>
      <c r="ABL15" s="3" t="s">
        <v>21</v>
      </c>
      <c r="ABM15" s="3" t="s">
        <v>20</v>
      </c>
      <c r="ABN15" s="3" t="s">
        <v>19</v>
      </c>
    </row>
    <row r="16" spans="1:742">
      <c r="A16" s="4">
        <v>681</v>
      </c>
      <c r="B16" s="25">
        <v>40570</v>
      </c>
      <c r="C16" s="25">
        <v>41332</v>
      </c>
      <c r="D16" s="4">
        <f t="shared" si="0"/>
        <v>762</v>
      </c>
      <c r="E16" s="3" t="s">
        <v>157</v>
      </c>
      <c r="F16" s="3" t="s">
        <v>156</v>
      </c>
      <c r="I16" s="3" t="s">
        <v>16</v>
      </c>
      <c r="J16" s="3" t="s">
        <v>16</v>
      </c>
      <c r="K16" s="3" t="s">
        <v>16</v>
      </c>
      <c r="L16" s="3" t="s">
        <v>16</v>
      </c>
      <c r="M16" s="3" t="s">
        <v>16</v>
      </c>
      <c r="N16" s="3" t="s">
        <v>16</v>
      </c>
      <c r="O16" s="3" t="s">
        <v>16</v>
      </c>
      <c r="P16" s="3" t="s">
        <v>16</v>
      </c>
      <c r="Q16" s="3" t="s">
        <v>16</v>
      </c>
      <c r="R16" s="3" t="s">
        <v>16</v>
      </c>
      <c r="S16" s="3" t="s">
        <v>16</v>
      </c>
      <c r="U16" s="3" t="s">
        <v>16</v>
      </c>
      <c r="V16" s="3" t="s">
        <v>16</v>
      </c>
      <c r="W16" s="3" t="s">
        <v>16</v>
      </c>
      <c r="X16" s="3" t="s">
        <v>16</v>
      </c>
      <c r="Y16" s="3" t="s">
        <v>16</v>
      </c>
      <c r="Z16" s="3" t="s">
        <v>16</v>
      </c>
      <c r="AB16" s="3" t="s">
        <v>16</v>
      </c>
      <c r="AC16" s="3" t="s">
        <v>16</v>
      </c>
      <c r="AD16" s="3" t="s">
        <v>16</v>
      </c>
      <c r="AE16" s="3" t="s">
        <v>16</v>
      </c>
      <c r="AG16" s="3" t="s">
        <v>16</v>
      </c>
      <c r="AH16" s="3" t="s">
        <v>16</v>
      </c>
      <c r="AI16" s="3" t="s">
        <v>16</v>
      </c>
      <c r="AJ16" s="3" t="s">
        <v>16</v>
      </c>
      <c r="AK16" s="3" t="s">
        <v>16</v>
      </c>
      <c r="AL16" s="3" t="s">
        <v>16</v>
      </c>
      <c r="AN16" s="3" t="s">
        <v>16</v>
      </c>
      <c r="AO16" s="3" t="s">
        <v>16</v>
      </c>
      <c r="AP16" s="3" t="s">
        <v>16</v>
      </c>
      <c r="AQ16" s="3" t="s">
        <v>16</v>
      </c>
      <c r="AR16" s="3" t="s">
        <v>16</v>
      </c>
      <c r="AS16" s="3" t="s">
        <v>16</v>
      </c>
      <c r="AT16" s="3" t="s">
        <v>16</v>
      </c>
      <c r="AU16" s="3" t="s">
        <v>16</v>
      </c>
      <c r="AV16" s="3" t="s">
        <v>16</v>
      </c>
      <c r="AW16" s="3" t="s">
        <v>16</v>
      </c>
      <c r="AX16" s="3" t="s">
        <v>16</v>
      </c>
      <c r="AY16" s="3" t="s">
        <v>16</v>
      </c>
      <c r="AZ16" s="3" t="s">
        <v>16</v>
      </c>
      <c r="BA16" s="3" t="s">
        <v>16</v>
      </c>
      <c r="BB16" s="3" t="s">
        <v>16</v>
      </c>
      <c r="BC16" s="3" t="s">
        <v>16</v>
      </c>
      <c r="BD16" s="3" t="s">
        <v>16</v>
      </c>
      <c r="BE16" s="3" t="s">
        <v>16</v>
      </c>
      <c r="BF16" s="3" t="s">
        <v>16</v>
      </c>
      <c r="BG16" s="3" t="s">
        <v>16</v>
      </c>
      <c r="BH16" s="3" t="s">
        <v>16</v>
      </c>
      <c r="BI16" s="3" t="s">
        <v>16</v>
      </c>
      <c r="BJ16" s="3" t="s">
        <v>16</v>
      </c>
      <c r="BK16" s="3" t="s">
        <v>16</v>
      </c>
      <c r="BL16" s="3" t="s">
        <v>16</v>
      </c>
      <c r="BM16" s="3" t="s">
        <v>16</v>
      </c>
      <c r="BN16" s="3" t="s">
        <v>16</v>
      </c>
      <c r="BO16" s="3" t="s">
        <v>16</v>
      </c>
      <c r="BQ16" s="3" t="s">
        <v>16</v>
      </c>
      <c r="BR16" s="3" t="s">
        <v>16</v>
      </c>
      <c r="BS16" s="3" t="s">
        <v>16</v>
      </c>
      <c r="BT16" s="3" t="s">
        <v>16</v>
      </c>
      <c r="BU16" s="3" t="s">
        <v>16</v>
      </c>
      <c r="BV16" s="3" t="s">
        <v>16</v>
      </c>
      <c r="BW16" s="3" t="s">
        <v>16</v>
      </c>
      <c r="BX16" s="3" t="s">
        <v>16</v>
      </c>
      <c r="BY16" s="3" t="s">
        <v>16</v>
      </c>
      <c r="BZ16" s="3" t="s">
        <v>16</v>
      </c>
      <c r="CA16" s="3" t="s">
        <v>16</v>
      </c>
      <c r="CB16" s="3" t="s">
        <v>16</v>
      </c>
      <c r="CC16" s="3" t="s">
        <v>16</v>
      </c>
      <c r="CD16" s="3" t="s">
        <v>16</v>
      </c>
      <c r="CE16" s="3" t="s">
        <v>16</v>
      </c>
      <c r="CF16" s="3" t="s">
        <v>16</v>
      </c>
      <c r="CG16" s="3" t="s">
        <v>16</v>
      </c>
      <c r="CH16" s="3" t="s">
        <v>16</v>
      </c>
      <c r="CK16" s="3" t="s">
        <v>16</v>
      </c>
      <c r="CL16" s="3" t="s">
        <v>16</v>
      </c>
      <c r="CM16" s="3" t="s">
        <v>16</v>
      </c>
      <c r="CN16" s="3" t="s">
        <v>16</v>
      </c>
      <c r="CO16" s="3" t="s">
        <v>16</v>
      </c>
      <c r="CP16" s="3" t="s">
        <v>16</v>
      </c>
      <c r="CQ16" s="3" t="s">
        <v>16</v>
      </c>
      <c r="CR16" s="3" t="s">
        <v>16</v>
      </c>
      <c r="CS16" s="3" t="s">
        <v>16</v>
      </c>
      <c r="CT16" s="3" t="s">
        <v>16</v>
      </c>
      <c r="CU16" s="3" t="s">
        <v>16</v>
      </c>
      <c r="CV16" s="3" t="s">
        <v>16</v>
      </c>
      <c r="CW16" s="3" t="s">
        <v>16</v>
      </c>
      <c r="CX16" s="3" t="s">
        <v>16</v>
      </c>
      <c r="CY16" s="3" t="s">
        <v>16</v>
      </c>
      <c r="CZ16" s="3" t="s">
        <v>16</v>
      </c>
      <c r="DA16" s="3" t="s">
        <v>16</v>
      </c>
      <c r="DB16" s="3" t="s">
        <v>16</v>
      </c>
      <c r="DC16" s="3" t="s">
        <v>16</v>
      </c>
      <c r="DD16" s="3" t="s">
        <v>16</v>
      </c>
      <c r="DE16" s="3" t="s">
        <v>16</v>
      </c>
      <c r="DF16" s="3" t="s">
        <v>16</v>
      </c>
      <c r="DH16" s="3" t="s">
        <v>16</v>
      </c>
      <c r="DI16" s="3" t="s">
        <v>16</v>
      </c>
      <c r="DJ16" s="3" t="s">
        <v>16</v>
      </c>
      <c r="DK16" s="3" t="s">
        <v>16</v>
      </c>
      <c r="DL16" s="3" t="s">
        <v>16</v>
      </c>
      <c r="DM16" s="3" t="s">
        <v>16</v>
      </c>
      <c r="DO16" s="3" t="s">
        <v>16</v>
      </c>
      <c r="DP16" s="3" t="s">
        <v>16</v>
      </c>
      <c r="DQ16" s="3" t="s">
        <v>16</v>
      </c>
      <c r="DR16" s="3" t="s">
        <v>16</v>
      </c>
      <c r="DS16" s="3" t="s">
        <v>16</v>
      </c>
      <c r="DT16" s="3" t="s">
        <v>16</v>
      </c>
      <c r="DU16" s="3" t="s">
        <v>16</v>
      </c>
      <c r="DV16" s="3" t="s">
        <v>16</v>
      </c>
      <c r="DW16" s="3" t="s">
        <v>16</v>
      </c>
      <c r="DX16" s="3" t="s">
        <v>16</v>
      </c>
      <c r="DY16" s="3" t="s">
        <v>16</v>
      </c>
      <c r="DZ16" s="3" t="s">
        <v>16</v>
      </c>
      <c r="EA16" s="3" t="s">
        <v>16</v>
      </c>
      <c r="EB16" s="3" t="s">
        <v>16</v>
      </c>
      <c r="EC16" s="3" t="s">
        <v>16</v>
      </c>
      <c r="ED16" s="3" t="s">
        <v>16</v>
      </c>
      <c r="EE16" s="3" t="s">
        <v>16</v>
      </c>
      <c r="EF16" s="3" t="s">
        <v>16</v>
      </c>
      <c r="EG16" s="3" t="s">
        <v>16</v>
      </c>
      <c r="EH16" s="3" t="s">
        <v>16</v>
      </c>
      <c r="EI16" s="3" t="s">
        <v>16</v>
      </c>
      <c r="EJ16" s="3" t="s">
        <v>16</v>
      </c>
      <c r="EK16" s="3" t="s">
        <v>16</v>
      </c>
      <c r="EL16" s="3" t="s">
        <v>16</v>
      </c>
      <c r="EM16" s="3" t="s">
        <v>16</v>
      </c>
      <c r="EO16" s="3" t="s">
        <v>16</v>
      </c>
      <c r="EP16" s="3" t="s">
        <v>16</v>
      </c>
      <c r="EQ16" s="3" t="s">
        <v>16</v>
      </c>
      <c r="ER16" s="3" t="s">
        <v>16</v>
      </c>
      <c r="ES16" s="3" t="s">
        <v>16</v>
      </c>
      <c r="ET16" s="3" t="s">
        <v>16</v>
      </c>
      <c r="EU16" s="3" t="s">
        <v>16</v>
      </c>
      <c r="EV16" s="3" t="s">
        <v>16</v>
      </c>
      <c r="EW16" s="3" t="s">
        <v>16</v>
      </c>
      <c r="EX16" s="3" t="s">
        <v>16</v>
      </c>
      <c r="EY16" s="3" t="s">
        <v>16</v>
      </c>
      <c r="EZ16" s="3" t="s">
        <v>16</v>
      </c>
      <c r="FA16" s="3" t="s">
        <v>16</v>
      </c>
      <c r="FB16" s="3" t="s">
        <v>16</v>
      </c>
      <c r="FC16" s="3" t="s">
        <v>16</v>
      </c>
      <c r="FD16" s="3" t="s">
        <v>16</v>
      </c>
      <c r="FE16" s="3" t="s">
        <v>16</v>
      </c>
      <c r="FF16" s="3" t="s">
        <v>16</v>
      </c>
      <c r="FG16" s="3" t="s">
        <v>16</v>
      </c>
      <c r="FH16" s="3" t="s">
        <v>16</v>
      </c>
      <c r="FI16" s="3" t="s">
        <v>16</v>
      </c>
      <c r="FJ16" s="3" t="s">
        <v>16</v>
      </c>
      <c r="FK16" s="3" t="s">
        <v>16</v>
      </c>
      <c r="FL16" s="3" t="s">
        <v>16</v>
      </c>
      <c r="FM16" s="3" t="s">
        <v>16</v>
      </c>
      <c r="FN16" s="3" t="s">
        <v>16</v>
      </c>
      <c r="FO16" s="3" t="s">
        <v>16</v>
      </c>
      <c r="FP16" s="3" t="s">
        <v>16</v>
      </c>
      <c r="FQ16" s="3" t="s">
        <v>16</v>
      </c>
      <c r="FR16" s="3" t="s">
        <v>16</v>
      </c>
      <c r="FS16" s="3" t="s">
        <v>16</v>
      </c>
      <c r="FT16" s="3" t="s">
        <v>16</v>
      </c>
      <c r="FU16" s="3" t="s">
        <v>16</v>
      </c>
      <c r="FV16" s="3" t="s">
        <v>16</v>
      </c>
      <c r="FW16" s="3" t="s">
        <v>16</v>
      </c>
      <c r="FX16" s="3" t="s">
        <v>16</v>
      </c>
      <c r="FY16" s="3" t="s">
        <v>16</v>
      </c>
      <c r="FZ16" s="3" t="s">
        <v>16</v>
      </c>
      <c r="GA16" s="3" t="s">
        <v>16</v>
      </c>
      <c r="GB16" s="3" t="s">
        <v>16</v>
      </c>
      <c r="GC16" s="3" t="s">
        <v>16</v>
      </c>
      <c r="GD16" s="3" t="s">
        <v>16</v>
      </c>
      <c r="GE16" s="3" t="s">
        <v>16</v>
      </c>
      <c r="GF16" s="3" t="s">
        <v>16</v>
      </c>
      <c r="GG16" s="3" t="s">
        <v>16</v>
      </c>
      <c r="GH16" s="3" t="s">
        <v>16</v>
      </c>
      <c r="GI16" s="3" t="s">
        <v>16</v>
      </c>
      <c r="GJ16" s="3" t="s">
        <v>16</v>
      </c>
      <c r="GK16" s="3" t="s">
        <v>16</v>
      </c>
      <c r="GL16" s="3" t="s">
        <v>16</v>
      </c>
      <c r="GM16" s="3" t="s">
        <v>16</v>
      </c>
      <c r="GN16" s="3" t="s">
        <v>16</v>
      </c>
      <c r="GO16" s="3" t="s">
        <v>16</v>
      </c>
      <c r="GP16" s="3" t="s">
        <v>16</v>
      </c>
      <c r="GR16" s="3" t="s">
        <v>16</v>
      </c>
      <c r="GS16" s="3" t="s">
        <v>16</v>
      </c>
      <c r="GT16" s="3" t="s">
        <v>16</v>
      </c>
      <c r="GU16" s="3" t="s">
        <v>16</v>
      </c>
      <c r="GV16" s="3" t="s">
        <v>16</v>
      </c>
      <c r="GW16" s="3" t="s">
        <v>16</v>
      </c>
      <c r="GX16" s="3" t="s">
        <v>16</v>
      </c>
      <c r="GY16" s="3" t="s">
        <v>16</v>
      </c>
      <c r="GZ16" s="3" t="s">
        <v>16</v>
      </c>
      <c r="HA16" s="3" t="s">
        <v>16</v>
      </c>
      <c r="HB16" s="3" t="s">
        <v>16</v>
      </c>
      <c r="HC16" s="3" t="s">
        <v>16</v>
      </c>
      <c r="HD16" s="3" t="s">
        <v>16</v>
      </c>
      <c r="HE16" s="3" t="s">
        <v>16</v>
      </c>
      <c r="HF16" s="3" t="s">
        <v>16</v>
      </c>
      <c r="HG16" s="3" t="s">
        <v>16</v>
      </c>
      <c r="HH16" s="3" t="s">
        <v>16</v>
      </c>
      <c r="HI16" s="3" t="s">
        <v>16</v>
      </c>
      <c r="HJ16" s="3" t="s">
        <v>16</v>
      </c>
      <c r="HK16" s="3" t="s">
        <v>16</v>
      </c>
      <c r="HL16" s="3" t="s">
        <v>16</v>
      </c>
      <c r="HM16" s="3" t="s">
        <v>16</v>
      </c>
      <c r="HN16" s="3" t="s">
        <v>16</v>
      </c>
      <c r="HO16" s="3" t="s">
        <v>16</v>
      </c>
      <c r="HP16" s="3" t="s">
        <v>16</v>
      </c>
      <c r="HQ16" s="3" t="s">
        <v>16</v>
      </c>
      <c r="HR16" s="3" t="s">
        <v>16</v>
      </c>
      <c r="HS16" s="3" t="s">
        <v>16</v>
      </c>
      <c r="HT16" s="3" t="s">
        <v>16</v>
      </c>
      <c r="HU16" s="3" t="s">
        <v>16</v>
      </c>
      <c r="HV16" s="3" t="s">
        <v>16</v>
      </c>
      <c r="HW16" s="3" t="s">
        <v>16</v>
      </c>
      <c r="HX16" s="3" t="s">
        <v>16</v>
      </c>
      <c r="HY16" s="3" t="s">
        <v>16</v>
      </c>
      <c r="HZ16" s="3" t="s">
        <v>16</v>
      </c>
      <c r="IA16" s="3" t="s">
        <v>16</v>
      </c>
      <c r="IB16" s="3" t="s">
        <v>16</v>
      </c>
      <c r="IC16" s="3" t="s">
        <v>16</v>
      </c>
      <c r="ID16" s="3" t="s">
        <v>16</v>
      </c>
      <c r="IE16" s="3" t="s">
        <v>16</v>
      </c>
      <c r="IF16" s="3" t="s">
        <v>16</v>
      </c>
      <c r="IG16" s="3" t="s">
        <v>16</v>
      </c>
      <c r="IH16" s="3" t="s">
        <v>16</v>
      </c>
      <c r="II16" s="3" t="s">
        <v>16</v>
      </c>
      <c r="IJ16" s="3" t="s">
        <v>16</v>
      </c>
      <c r="IK16" s="3" t="s">
        <v>16</v>
      </c>
      <c r="IL16" s="3" t="s">
        <v>16</v>
      </c>
      <c r="IM16" s="3" t="s">
        <v>16</v>
      </c>
      <c r="IN16" s="3" t="s">
        <v>16</v>
      </c>
      <c r="IO16" s="3" t="s">
        <v>16</v>
      </c>
      <c r="IP16" s="3" t="s">
        <v>16</v>
      </c>
      <c r="IQ16" s="3" t="s">
        <v>16</v>
      </c>
      <c r="IR16" s="3" t="s">
        <v>16</v>
      </c>
      <c r="IS16" s="3" t="s">
        <v>16</v>
      </c>
      <c r="IT16" s="3" t="s">
        <v>16</v>
      </c>
      <c r="IU16" s="3" t="s">
        <v>16</v>
      </c>
      <c r="IV16" s="3" t="s">
        <v>16</v>
      </c>
      <c r="IX16" s="3" t="s">
        <v>16</v>
      </c>
      <c r="IY16" s="3" t="s">
        <v>16</v>
      </c>
      <c r="IZ16" s="3" t="s">
        <v>16</v>
      </c>
      <c r="JA16" s="3" t="s">
        <v>16</v>
      </c>
      <c r="JB16" s="3" t="s">
        <v>16</v>
      </c>
      <c r="JC16" s="3" t="s">
        <v>16</v>
      </c>
      <c r="JE16" s="3" t="s">
        <v>16</v>
      </c>
      <c r="JF16" s="3" t="s">
        <v>16</v>
      </c>
      <c r="JG16" s="3" t="s">
        <v>16</v>
      </c>
      <c r="JH16" s="3" t="s">
        <v>16</v>
      </c>
      <c r="JI16" s="3" t="s">
        <v>16</v>
      </c>
      <c r="JJ16" s="3" t="s">
        <v>16</v>
      </c>
      <c r="JK16" s="3" t="s">
        <v>16</v>
      </c>
      <c r="JL16" s="3" t="s">
        <v>16</v>
      </c>
      <c r="JN16" s="3" t="s">
        <v>16</v>
      </c>
      <c r="JO16" s="3" t="s">
        <v>16</v>
      </c>
      <c r="JP16" s="3" t="s">
        <v>16</v>
      </c>
      <c r="JQ16" s="3" t="s">
        <v>16</v>
      </c>
      <c r="JR16" s="3" t="s">
        <v>16</v>
      </c>
      <c r="JS16" s="3" t="s">
        <v>16</v>
      </c>
      <c r="JT16" s="3" t="s">
        <v>16</v>
      </c>
      <c r="JU16" s="3" t="s">
        <v>16</v>
      </c>
      <c r="JV16" s="3" t="s">
        <v>16</v>
      </c>
      <c r="JW16" s="3" t="s">
        <v>16</v>
      </c>
      <c r="JX16" s="3" t="s">
        <v>16</v>
      </c>
      <c r="JZ16" s="3" t="s">
        <v>16</v>
      </c>
      <c r="KA16" s="3" t="s">
        <v>16</v>
      </c>
      <c r="KB16" s="3" t="s">
        <v>16</v>
      </c>
      <c r="KC16" s="3" t="s">
        <v>16</v>
      </c>
      <c r="KD16" s="3" t="s">
        <v>16</v>
      </c>
      <c r="KE16" s="3" t="s">
        <v>16</v>
      </c>
      <c r="KF16" s="3" t="s">
        <v>16</v>
      </c>
      <c r="KG16" s="3" t="s">
        <v>16</v>
      </c>
      <c r="KH16" s="3" t="s">
        <v>16</v>
      </c>
      <c r="KI16" s="3" t="s">
        <v>16</v>
      </c>
      <c r="KJ16" s="3" t="s">
        <v>16</v>
      </c>
      <c r="KK16" s="3" t="s">
        <v>16</v>
      </c>
      <c r="KL16" s="3" t="s">
        <v>16</v>
      </c>
      <c r="KM16" s="3" t="s">
        <v>16</v>
      </c>
      <c r="KN16" s="3" t="s">
        <v>16</v>
      </c>
      <c r="KO16" s="3" t="s">
        <v>16</v>
      </c>
      <c r="KP16" s="3" t="s">
        <v>16</v>
      </c>
      <c r="KQ16" s="3" t="s">
        <v>16</v>
      </c>
      <c r="KR16" s="3" t="s">
        <v>16</v>
      </c>
      <c r="KS16" s="3" t="s">
        <v>16</v>
      </c>
      <c r="KU16" s="3" t="s">
        <v>16</v>
      </c>
      <c r="KV16" s="3" t="s">
        <v>16</v>
      </c>
      <c r="KX16" s="3" t="s">
        <v>16</v>
      </c>
      <c r="KY16" s="3" t="s">
        <v>16</v>
      </c>
      <c r="LA16" s="3" t="s">
        <v>16</v>
      </c>
      <c r="LB16" s="3" t="s">
        <v>16</v>
      </c>
      <c r="LC16" s="3" t="s">
        <v>16</v>
      </c>
      <c r="LD16" s="3" t="s">
        <v>16</v>
      </c>
      <c r="LE16" s="3" t="s">
        <v>16</v>
      </c>
      <c r="LF16" s="3" t="s">
        <v>16</v>
      </c>
      <c r="LG16" s="3" t="s">
        <v>16</v>
      </c>
      <c r="LH16" s="3" t="s">
        <v>16</v>
      </c>
      <c r="LI16" s="3" t="s">
        <v>16</v>
      </c>
      <c r="LJ16" s="3" t="s">
        <v>16</v>
      </c>
      <c r="LK16" s="3" t="s">
        <v>16</v>
      </c>
      <c r="LL16" s="3" t="s">
        <v>16</v>
      </c>
      <c r="LM16" s="3" t="s">
        <v>16</v>
      </c>
      <c r="LN16" s="3" t="s">
        <v>16</v>
      </c>
      <c r="LO16" s="3" t="s">
        <v>16</v>
      </c>
      <c r="LP16" s="3" t="s">
        <v>16</v>
      </c>
      <c r="LQ16" s="3" t="s">
        <v>16</v>
      </c>
      <c r="LR16" s="3" t="s">
        <v>16</v>
      </c>
      <c r="LS16" s="3" t="s">
        <v>16</v>
      </c>
      <c r="LT16" s="3" t="s">
        <v>16</v>
      </c>
      <c r="LV16" s="3" t="s">
        <v>16</v>
      </c>
      <c r="LW16" s="3" t="s">
        <v>16</v>
      </c>
      <c r="LX16" s="3" t="s">
        <v>16</v>
      </c>
      <c r="LY16" s="3" t="s">
        <v>16</v>
      </c>
      <c r="MA16" s="3" t="s">
        <v>16</v>
      </c>
      <c r="MB16" s="3" t="s">
        <v>16</v>
      </c>
      <c r="MC16" s="3" t="s">
        <v>16</v>
      </c>
      <c r="MD16" s="3" t="s">
        <v>16</v>
      </c>
      <c r="ME16" s="3" t="s">
        <v>16</v>
      </c>
      <c r="MF16" s="3" t="s">
        <v>16</v>
      </c>
      <c r="MG16" s="3" t="s">
        <v>16</v>
      </c>
      <c r="MH16" s="3" t="s">
        <v>16</v>
      </c>
      <c r="MI16" s="3" t="s">
        <v>16</v>
      </c>
      <c r="MJ16" s="3" t="s">
        <v>16</v>
      </c>
      <c r="MM16" s="3" t="s">
        <v>16</v>
      </c>
      <c r="MO16" s="3" t="s">
        <v>16</v>
      </c>
      <c r="MP16" s="3" t="s">
        <v>16</v>
      </c>
      <c r="MR16" s="3" t="s">
        <v>16</v>
      </c>
      <c r="MS16" s="3" t="s">
        <v>16</v>
      </c>
      <c r="MT16" s="3" t="s">
        <v>16</v>
      </c>
      <c r="MU16" s="3" t="s">
        <v>16</v>
      </c>
      <c r="MV16" s="3" t="s">
        <v>16</v>
      </c>
      <c r="MX16" s="3" t="s">
        <v>16</v>
      </c>
      <c r="MZ16" s="3" t="s">
        <v>16</v>
      </c>
      <c r="NB16" s="3" t="s">
        <v>16</v>
      </c>
      <c r="NC16" s="3" t="s">
        <v>16</v>
      </c>
      <c r="NE16" s="3" t="s">
        <v>16</v>
      </c>
      <c r="NF16" s="3" t="s">
        <v>16</v>
      </c>
      <c r="NG16" s="3" t="s">
        <v>16</v>
      </c>
      <c r="NH16" s="3" t="s">
        <v>16</v>
      </c>
      <c r="NI16" s="3" t="s">
        <v>16</v>
      </c>
      <c r="NJ16" s="3" t="s">
        <v>16</v>
      </c>
      <c r="NK16" s="3" t="s">
        <v>16</v>
      </c>
      <c r="NL16" s="3" t="s">
        <v>16</v>
      </c>
      <c r="NM16" s="3" t="s">
        <v>16</v>
      </c>
      <c r="NN16" s="3" t="s">
        <v>16</v>
      </c>
      <c r="NO16" s="3" t="s">
        <v>16</v>
      </c>
      <c r="NP16" s="3" t="s">
        <v>16</v>
      </c>
      <c r="NQ16" s="3" t="s">
        <v>16</v>
      </c>
      <c r="NR16" s="3" t="s">
        <v>16</v>
      </c>
      <c r="NS16" s="3" t="s">
        <v>16</v>
      </c>
      <c r="NU16" s="3" t="s">
        <v>16</v>
      </c>
      <c r="NX16" s="3" t="s">
        <v>16</v>
      </c>
      <c r="NZ16" s="3" t="s">
        <v>16</v>
      </c>
      <c r="OH16" s="3" t="s">
        <v>16</v>
      </c>
      <c r="OJ16" s="3" t="s">
        <v>16</v>
      </c>
      <c r="OK16" s="3" t="s">
        <v>16</v>
      </c>
      <c r="OL16" s="3" t="s">
        <v>16</v>
      </c>
      <c r="OM16" s="3" t="s">
        <v>16</v>
      </c>
      <c r="ON16" s="3" t="s">
        <v>16</v>
      </c>
      <c r="OS16" s="3" t="s">
        <v>16</v>
      </c>
      <c r="OT16" s="3" t="s">
        <v>16</v>
      </c>
      <c r="OU16" s="3" t="s">
        <v>16</v>
      </c>
      <c r="OV16" s="3" t="s">
        <v>16</v>
      </c>
      <c r="OW16" s="3" t="s">
        <v>16</v>
      </c>
      <c r="OX16" s="3" t="s">
        <v>16</v>
      </c>
      <c r="OY16" s="3" t="s">
        <v>16</v>
      </c>
      <c r="OZ16" s="3" t="s">
        <v>16</v>
      </c>
      <c r="PA16" s="3" t="s">
        <v>16</v>
      </c>
      <c r="PB16" s="3" t="s">
        <v>16</v>
      </c>
      <c r="PC16" s="3" t="s">
        <v>16</v>
      </c>
      <c r="PE16" s="3" t="s">
        <v>16</v>
      </c>
      <c r="PF16" s="3" t="s">
        <v>16</v>
      </c>
      <c r="PH16" s="3" t="s">
        <v>16</v>
      </c>
      <c r="PJ16" s="3" t="s">
        <v>16</v>
      </c>
      <c r="PK16" s="3" t="s">
        <v>16</v>
      </c>
      <c r="PM16" s="3" t="s">
        <v>16</v>
      </c>
      <c r="PN16" s="3" t="s">
        <v>16</v>
      </c>
      <c r="PO16" s="3" t="s">
        <v>16</v>
      </c>
      <c r="PP16" s="3" t="s">
        <v>16</v>
      </c>
      <c r="PQ16" s="3" t="s">
        <v>16</v>
      </c>
      <c r="PR16" s="3" t="s">
        <v>16</v>
      </c>
      <c r="PS16" s="3" t="s">
        <v>16</v>
      </c>
      <c r="PT16" s="3" t="s">
        <v>16</v>
      </c>
      <c r="PU16" s="3" t="s">
        <v>16</v>
      </c>
      <c r="PV16" s="3" t="s">
        <v>16</v>
      </c>
      <c r="PY16" s="3" t="s">
        <v>16</v>
      </c>
      <c r="PZ16" s="3" t="s">
        <v>16</v>
      </c>
      <c r="QA16" s="3" t="s">
        <v>16</v>
      </c>
      <c r="QB16" s="3" t="s">
        <v>16</v>
      </c>
      <c r="QC16" s="3" t="s">
        <v>16</v>
      </c>
      <c r="QD16" s="3" t="s">
        <v>16</v>
      </c>
      <c r="QE16" s="3" t="s">
        <v>16</v>
      </c>
      <c r="QG16" s="3" t="s">
        <v>16</v>
      </c>
      <c r="QH16" s="3" t="s">
        <v>16</v>
      </c>
      <c r="QM16" s="3" t="s">
        <v>16</v>
      </c>
      <c r="QN16" s="3" t="s">
        <v>16</v>
      </c>
      <c r="QO16" s="3" t="s">
        <v>16</v>
      </c>
      <c r="QQ16" s="3" t="s">
        <v>16</v>
      </c>
      <c r="QS16" s="3" t="s">
        <v>16</v>
      </c>
      <c r="QU16" s="3" t="s">
        <v>16</v>
      </c>
      <c r="QV16" s="3" t="s">
        <v>16</v>
      </c>
      <c r="QX16" s="3" t="s">
        <v>16</v>
      </c>
      <c r="QY16" s="3" t="s">
        <v>16</v>
      </c>
      <c r="QZ16" s="3" t="s">
        <v>16</v>
      </c>
      <c r="RA16" s="3" t="s">
        <v>16</v>
      </c>
      <c r="RB16" s="3" t="s">
        <v>16</v>
      </c>
      <c r="RC16" s="3" t="s">
        <v>16</v>
      </c>
      <c r="RD16" s="3" t="s">
        <v>16</v>
      </c>
      <c r="RE16" s="3" t="s">
        <v>16</v>
      </c>
      <c r="RF16" s="3" t="s">
        <v>16</v>
      </c>
      <c r="RI16" s="3" t="s">
        <v>16</v>
      </c>
      <c r="RJ16" s="3" t="s">
        <v>16</v>
      </c>
      <c r="RK16" s="3" t="s">
        <v>16</v>
      </c>
      <c r="RL16" s="3" t="s">
        <v>16</v>
      </c>
      <c r="RM16" s="3" t="s">
        <v>16</v>
      </c>
      <c r="RN16" s="3" t="s">
        <v>16</v>
      </c>
      <c r="RO16" s="3" t="s">
        <v>16</v>
      </c>
      <c r="RQ16" s="3" t="s">
        <v>16</v>
      </c>
      <c r="RR16" s="3" t="s">
        <v>16</v>
      </c>
      <c r="RS16" s="3" t="s">
        <v>16</v>
      </c>
      <c r="RU16" s="3" t="s">
        <v>16</v>
      </c>
      <c r="RV16" s="3" t="s">
        <v>16</v>
      </c>
      <c r="RW16" s="3" t="s">
        <v>16</v>
      </c>
      <c r="RX16" s="3" t="s">
        <v>16</v>
      </c>
      <c r="RY16" s="3" t="s">
        <v>16</v>
      </c>
      <c r="RZ16" s="3" t="s">
        <v>16</v>
      </c>
      <c r="SA16" s="3" t="s">
        <v>16</v>
      </c>
      <c r="SB16" s="3" t="s">
        <v>16</v>
      </c>
      <c r="SC16" s="3" t="s">
        <v>16</v>
      </c>
      <c r="SD16" s="3" t="s">
        <v>16</v>
      </c>
      <c r="SG16" s="3" t="s">
        <v>16</v>
      </c>
      <c r="SH16" s="3" t="s">
        <v>16</v>
      </c>
      <c r="SI16" s="3" t="s">
        <v>16</v>
      </c>
      <c r="SJ16" s="3" t="s">
        <v>16</v>
      </c>
      <c r="SL16" s="3" t="s">
        <v>16</v>
      </c>
      <c r="SM16" s="3" t="s">
        <v>16</v>
      </c>
      <c r="SN16" s="3" t="s">
        <v>16</v>
      </c>
      <c r="SP16" s="3" t="s">
        <v>16</v>
      </c>
      <c r="SQ16" s="3" t="s">
        <v>16</v>
      </c>
      <c r="SR16" s="3" t="s">
        <v>16</v>
      </c>
      <c r="SS16" s="3" t="s">
        <v>16</v>
      </c>
      <c r="ST16" s="3" t="s">
        <v>16</v>
      </c>
      <c r="SZ16" s="3" t="s">
        <v>16</v>
      </c>
      <c r="TA16" s="3" t="s">
        <v>16</v>
      </c>
      <c r="TB16" s="3" t="s">
        <v>16</v>
      </c>
      <c r="TC16" s="3" t="s">
        <v>16</v>
      </c>
      <c r="TF16" s="3" t="s">
        <v>16</v>
      </c>
      <c r="TG16" s="3" t="s">
        <v>16</v>
      </c>
      <c r="TH16" s="3" t="s">
        <v>16</v>
      </c>
      <c r="TI16" s="3" t="s">
        <v>16</v>
      </c>
      <c r="TJ16" s="3" t="s">
        <v>16</v>
      </c>
      <c r="TK16" s="3" t="s">
        <v>16</v>
      </c>
      <c r="TL16" s="3" t="s">
        <v>16</v>
      </c>
      <c r="TM16" s="3" t="s">
        <v>16</v>
      </c>
      <c r="TN16" s="3" t="s">
        <v>16</v>
      </c>
      <c r="TO16" s="3" t="s">
        <v>16</v>
      </c>
      <c r="TQ16" s="3" t="s">
        <v>16</v>
      </c>
      <c r="TR16" s="3" t="s">
        <v>16</v>
      </c>
      <c r="TS16" s="3" t="s">
        <v>16</v>
      </c>
      <c r="TU16" s="3" t="s">
        <v>16</v>
      </c>
      <c r="TW16" s="3" t="s">
        <v>16</v>
      </c>
      <c r="TY16" s="3" t="s">
        <v>16</v>
      </c>
      <c r="UB16" s="3" t="s">
        <v>16</v>
      </c>
      <c r="UC16" s="3" t="s">
        <v>16</v>
      </c>
      <c r="UD16" s="3" t="s">
        <v>16</v>
      </c>
      <c r="UE16" s="3" t="s">
        <v>16</v>
      </c>
      <c r="UF16" s="3" t="s">
        <v>16</v>
      </c>
      <c r="UG16" s="3" t="s">
        <v>16</v>
      </c>
      <c r="UH16" s="3" t="s">
        <v>16</v>
      </c>
      <c r="UK16" s="3" t="s">
        <v>16</v>
      </c>
      <c r="UN16" s="3" t="s">
        <v>16</v>
      </c>
      <c r="UP16" s="3" t="s">
        <v>16</v>
      </c>
      <c r="UQ16" s="3" t="s">
        <v>16</v>
      </c>
      <c r="UR16" s="3" t="s">
        <v>16</v>
      </c>
      <c r="UW16" s="3" t="s">
        <v>16</v>
      </c>
      <c r="UX16" s="3" t="s">
        <v>16</v>
      </c>
      <c r="UY16" s="3" t="s">
        <v>16</v>
      </c>
      <c r="UZ16" s="3" t="s">
        <v>16</v>
      </c>
      <c r="VA16" s="3" t="s">
        <v>16</v>
      </c>
      <c r="VB16" s="3" t="s">
        <v>16</v>
      </c>
      <c r="VC16" s="3" t="s">
        <v>16</v>
      </c>
      <c r="VD16" s="3" t="s">
        <v>16</v>
      </c>
      <c r="VF16" s="3" t="s">
        <v>16</v>
      </c>
      <c r="VG16" s="3" t="s">
        <v>16</v>
      </c>
      <c r="VH16" s="3" t="s">
        <v>16</v>
      </c>
      <c r="VI16" s="3" t="s">
        <v>16</v>
      </c>
      <c r="VJ16" s="3" t="s">
        <v>16</v>
      </c>
      <c r="VK16" s="3" t="s">
        <v>16</v>
      </c>
      <c r="VL16" s="3" t="s">
        <v>16</v>
      </c>
      <c r="VM16" s="3" t="s">
        <v>16</v>
      </c>
      <c r="VO16" s="3" t="s">
        <v>16</v>
      </c>
      <c r="VP16" s="3" t="s">
        <v>16</v>
      </c>
      <c r="VR16" s="3" t="s">
        <v>16</v>
      </c>
      <c r="VS16" s="3" t="s">
        <v>16</v>
      </c>
      <c r="VT16" s="3" t="s">
        <v>16</v>
      </c>
      <c r="VU16" s="3" t="s">
        <v>16</v>
      </c>
      <c r="VV16" s="3" t="s">
        <v>16</v>
      </c>
      <c r="VX16" s="3" t="s">
        <v>16</v>
      </c>
      <c r="VY16" s="3" t="s">
        <v>16</v>
      </c>
      <c r="VZ16" s="3" t="s">
        <v>16</v>
      </c>
      <c r="WA16" s="3" t="s">
        <v>16</v>
      </c>
      <c r="WB16" s="3" t="s">
        <v>16</v>
      </c>
      <c r="WC16" s="3" t="s">
        <v>16</v>
      </c>
      <c r="WD16" s="3" t="s">
        <v>16</v>
      </c>
      <c r="WE16" s="3" t="s">
        <v>16</v>
      </c>
      <c r="WF16" s="3" t="s">
        <v>16</v>
      </c>
      <c r="WG16" s="3" t="s">
        <v>16</v>
      </c>
      <c r="WH16" s="3" t="s">
        <v>16</v>
      </c>
      <c r="WI16" s="3" t="s">
        <v>16</v>
      </c>
      <c r="WJ16" s="3" t="s">
        <v>16</v>
      </c>
      <c r="WL16" s="3" t="s">
        <v>16</v>
      </c>
      <c r="WM16" s="3" t="s">
        <v>16</v>
      </c>
      <c r="WO16" s="3" t="s">
        <v>16</v>
      </c>
      <c r="WP16" s="3" t="s">
        <v>16</v>
      </c>
      <c r="WQ16" s="3" t="s">
        <v>16</v>
      </c>
      <c r="WR16" s="3" t="s">
        <v>16</v>
      </c>
      <c r="WS16" s="3" t="s">
        <v>16</v>
      </c>
      <c r="WT16" s="3" t="s">
        <v>16</v>
      </c>
      <c r="WU16" s="3" t="s">
        <v>16</v>
      </c>
      <c r="WV16" s="3" t="s">
        <v>16</v>
      </c>
      <c r="WW16" s="3" t="s">
        <v>16</v>
      </c>
      <c r="WX16" s="3" t="s">
        <v>16</v>
      </c>
      <c r="WY16" s="3" t="s">
        <v>16</v>
      </c>
      <c r="WZ16" s="3" t="s">
        <v>16</v>
      </c>
      <c r="XA16" s="3" t="s">
        <v>16</v>
      </c>
      <c r="XB16" s="3" t="s">
        <v>16</v>
      </c>
      <c r="XC16" s="3" t="s">
        <v>16</v>
      </c>
      <c r="XI16" s="3" t="s">
        <v>16</v>
      </c>
      <c r="XL16" s="3" t="s">
        <v>16</v>
      </c>
      <c r="XM16" s="3" t="s">
        <v>16</v>
      </c>
      <c r="XO16" s="3" t="s">
        <v>16</v>
      </c>
      <c r="XQ16" s="3" t="s">
        <v>16</v>
      </c>
      <c r="XR16" s="3" t="s">
        <v>16</v>
      </c>
      <c r="XT16" s="3" t="s">
        <v>16</v>
      </c>
      <c r="XU16" s="3" t="s">
        <v>16</v>
      </c>
      <c r="XW16" s="3" t="s">
        <v>16</v>
      </c>
      <c r="XY16" s="3" t="s">
        <v>16</v>
      </c>
      <c r="YA16" s="3" t="s">
        <v>16</v>
      </c>
      <c r="YB16" s="3" t="s">
        <v>16</v>
      </c>
      <c r="YC16" s="3" t="s">
        <v>16</v>
      </c>
      <c r="YD16" s="3" t="s">
        <v>16</v>
      </c>
      <c r="YG16" s="3" t="s">
        <v>16</v>
      </c>
      <c r="YI16" s="3" t="s">
        <v>16</v>
      </c>
      <c r="YL16" s="3" t="s">
        <v>16</v>
      </c>
      <c r="YN16" s="3" t="s">
        <v>16</v>
      </c>
      <c r="YP16" s="3" t="s">
        <v>16</v>
      </c>
      <c r="YQ16" s="3" t="s">
        <v>16</v>
      </c>
      <c r="YS16" s="3" t="s">
        <v>16</v>
      </c>
      <c r="YU16" s="3" t="s">
        <v>16</v>
      </c>
      <c r="YY16" s="3" t="s">
        <v>16</v>
      </c>
      <c r="YZ16" s="3" t="s">
        <v>16</v>
      </c>
      <c r="ZA16" s="3" t="s">
        <v>16</v>
      </c>
      <c r="ZC16" s="3" t="s">
        <v>16</v>
      </c>
      <c r="ZE16" s="3" t="s">
        <v>16</v>
      </c>
      <c r="ZF16" s="3" t="s">
        <v>16</v>
      </c>
      <c r="ZG16" s="3" t="s">
        <v>16</v>
      </c>
      <c r="ZI16" s="3" t="s">
        <v>16</v>
      </c>
      <c r="ZL16" s="3" t="s">
        <v>16</v>
      </c>
      <c r="ZM16" s="3" t="s">
        <v>12</v>
      </c>
      <c r="ZN16" s="3" t="s">
        <v>12</v>
      </c>
      <c r="ZO16" s="3" t="s">
        <v>15</v>
      </c>
      <c r="ZP16" s="3" t="s">
        <v>15</v>
      </c>
      <c r="ZQ16" s="3" t="s">
        <v>15</v>
      </c>
      <c r="ZR16" s="3" t="s">
        <v>14</v>
      </c>
      <c r="ZS16" s="3" t="s">
        <v>15</v>
      </c>
      <c r="ZT16" s="3" t="s">
        <v>12</v>
      </c>
      <c r="ZU16" s="3" t="s">
        <v>14</v>
      </c>
      <c r="ZV16" s="3" t="s">
        <v>89</v>
      </c>
      <c r="ZW16" s="3" t="s">
        <v>155</v>
      </c>
      <c r="ZX16" s="3" t="s">
        <v>154</v>
      </c>
      <c r="ZY16" s="3" t="s">
        <v>153</v>
      </c>
      <c r="ZZ16" s="3" t="s">
        <v>15</v>
      </c>
      <c r="AAA16" s="3" t="s">
        <v>152</v>
      </c>
      <c r="AAB16" s="3" t="s">
        <v>151</v>
      </c>
      <c r="AAC16" s="3" t="s">
        <v>150</v>
      </c>
      <c r="AAD16" s="3" t="s">
        <v>54</v>
      </c>
      <c r="AAE16" s="3" t="s">
        <v>75</v>
      </c>
      <c r="AAF16" s="3" t="s">
        <v>52</v>
      </c>
      <c r="AAG16" s="3" t="s">
        <v>149</v>
      </c>
      <c r="AAH16" s="3" t="s">
        <v>50</v>
      </c>
      <c r="AAI16" s="3" t="s">
        <v>62</v>
      </c>
      <c r="AAJ16" s="3" t="s">
        <v>74</v>
      </c>
      <c r="AAK16" s="3" t="s">
        <v>73</v>
      </c>
      <c r="AAL16" s="3" t="s">
        <v>72</v>
      </c>
      <c r="AAM16" s="3" t="s">
        <v>71</v>
      </c>
      <c r="AAN16" s="3" t="s">
        <v>96</v>
      </c>
      <c r="AAO16" s="3" t="s">
        <v>8</v>
      </c>
      <c r="AAP16" s="3" t="s">
        <v>7</v>
      </c>
      <c r="AAQ16" s="3" t="s">
        <v>6</v>
      </c>
      <c r="AAR16" s="3" t="s">
        <v>5</v>
      </c>
      <c r="AAS16" s="3" t="s">
        <v>39</v>
      </c>
      <c r="AAT16" s="3" t="s">
        <v>3</v>
      </c>
      <c r="AAU16" s="3" t="s">
        <v>113</v>
      </c>
      <c r="AAV16" s="3" t="s">
        <v>70</v>
      </c>
      <c r="AAW16" s="3" t="s">
        <v>69</v>
      </c>
      <c r="AAX16" s="3" t="s">
        <v>68</v>
      </c>
      <c r="AAY16" s="3" t="s">
        <v>33</v>
      </c>
      <c r="AAZ16" s="3" t="s">
        <v>67</v>
      </c>
      <c r="ABA16" s="3" t="s">
        <v>31</v>
      </c>
      <c r="ABB16" s="3" t="s">
        <v>30</v>
      </c>
      <c r="ABC16" s="3" t="s">
        <v>29</v>
      </c>
      <c r="ABD16" s="3" t="s">
        <v>65</v>
      </c>
      <c r="ABE16" s="3" t="s">
        <v>64</v>
      </c>
      <c r="ABF16" s="3" t="s">
        <v>63</v>
      </c>
      <c r="ABG16" s="3" t="s">
        <v>62</v>
      </c>
      <c r="ABH16" s="3" t="s">
        <v>104</v>
      </c>
      <c r="ABI16" s="3" t="s">
        <v>24</v>
      </c>
      <c r="ABJ16" s="3" t="s">
        <v>23</v>
      </c>
      <c r="ABK16" s="3" t="s">
        <v>22</v>
      </c>
      <c r="ABL16" s="3" t="s">
        <v>94</v>
      </c>
      <c r="ABM16" s="3" t="s">
        <v>20</v>
      </c>
      <c r="ABN16" s="3" t="s">
        <v>60</v>
      </c>
    </row>
    <row r="17" spans="1:742">
      <c r="A17" s="4">
        <v>4719</v>
      </c>
      <c r="B17" s="25">
        <v>40919</v>
      </c>
      <c r="C17" s="25">
        <v>41672</v>
      </c>
      <c r="D17" s="4">
        <f t="shared" si="0"/>
        <v>753</v>
      </c>
      <c r="E17" s="3" t="s">
        <v>83</v>
      </c>
      <c r="F17" s="3" t="s">
        <v>82</v>
      </c>
      <c r="I17" s="3" t="s">
        <v>16</v>
      </c>
      <c r="N17" s="3" t="s">
        <v>16</v>
      </c>
      <c r="P17" s="3" t="s">
        <v>16</v>
      </c>
      <c r="R17" s="3" t="s">
        <v>16</v>
      </c>
      <c r="S17" s="3" t="s">
        <v>16</v>
      </c>
      <c r="U17" s="3" t="s">
        <v>16</v>
      </c>
      <c r="V17" s="3" t="s">
        <v>16</v>
      </c>
      <c r="W17" s="3" t="s">
        <v>16</v>
      </c>
      <c r="X17" s="3" t="s">
        <v>16</v>
      </c>
      <c r="Y17" s="3" t="s">
        <v>16</v>
      </c>
      <c r="Z17" s="3" t="s">
        <v>16</v>
      </c>
      <c r="AA17" s="3" t="s">
        <v>16</v>
      </c>
      <c r="AC17" s="3" t="s">
        <v>16</v>
      </c>
      <c r="AG17" s="3" t="s">
        <v>16</v>
      </c>
      <c r="AI17" s="3" t="s">
        <v>16</v>
      </c>
      <c r="AK17" s="3" t="s">
        <v>16</v>
      </c>
      <c r="AL17" s="3" t="s">
        <v>16</v>
      </c>
      <c r="AM17" s="3" t="s">
        <v>16</v>
      </c>
      <c r="AO17" s="3" t="s">
        <v>16</v>
      </c>
      <c r="AP17" s="3" t="s">
        <v>16</v>
      </c>
      <c r="AR17" s="3" t="s">
        <v>16</v>
      </c>
      <c r="AS17" s="3" t="s">
        <v>16</v>
      </c>
      <c r="AU17" s="3" t="s">
        <v>16</v>
      </c>
      <c r="AV17" s="3" t="s">
        <v>16</v>
      </c>
      <c r="AW17" s="3" t="s">
        <v>16</v>
      </c>
      <c r="AX17" s="3" t="s">
        <v>16</v>
      </c>
      <c r="AY17" s="3" t="s">
        <v>16</v>
      </c>
      <c r="BA17" s="3" t="s">
        <v>16</v>
      </c>
      <c r="BE17" s="3" t="s">
        <v>16</v>
      </c>
      <c r="BG17" s="3" t="s">
        <v>16</v>
      </c>
      <c r="BI17" s="3" t="s">
        <v>16</v>
      </c>
      <c r="BK17" s="3" t="s">
        <v>16</v>
      </c>
      <c r="BL17" s="3" t="s">
        <v>16</v>
      </c>
      <c r="BM17" s="3" t="s">
        <v>16</v>
      </c>
      <c r="BN17" s="3" t="s">
        <v>16</v>
      </c>
      <c r="BQ17" s="3" t="s">
        <v>16</v>
      </c>
      <c r="BS17" s="3" t="s">
        <v>16</v>
      </c>
      <c r="BT17" s="3" t="s">
        <v>16</v>
      </c>
      <c r="BU17" s="3" t="s">
        <v>16</v>
      </c>
      <c r="BV17" s="3" t="s">
        <v>16</v>
      </c>
      <c r="BW17" s="3" t="s">
        <v>16</v>
      </c>
      <c r="BX17" s="3" t="s">
        <v>16</v>
      </c>
      <c r="BY17" s="3" t="s">
        <v>16</v>
      </c>
      <c r="BZ17" s="3" t="s">
        <v>16</v>
      </c>
      <c r="CA17" s="3" t="s">
        <v>16</v>
      </c>
      <c r="CE17" s="3" t="s">
        <v>16</v>
      </c>
      <c r="CF17" s="3" t="s">
        <v>16</v>
      </c>
      <c r="CG17" s="3" t="s">
        <v>16</v>
      </c>
      <c r="CH17" s="3" t="s">
        <v>16</v>
      </c>
      <c r="CK17" s="3" t="s">
        <v>16</v>
      </c>
      <c r="CM17" s="3" t="s">
        <v>16</v>
      </c>
      <c r="CQ17" s="3" t="s">
        <v>16</v>
      </c>
      <c r="CS17" s="3" t="s">
        <v>16</v>
      </c>
      <c r="CT17" s="3" t="s">
        <v>16</v>
      </c>
      <c r="CV17" s="3" t="s">
        <v>16</v>
      </c>
      <c r="CX17" s="3" t="s">
        <v>16</v>
      </c>
      <c r="CZ17" s="3" t="s">
        <v>16</v>
      </c>
      <c r="DB17" s="3" t="s">
        <v>16</v>
      </c>
      <c r="DC17" s="3" t="s">
        <v>16</v>
      </c>
      <c r="DD17" s="3" t="s">
        <v>16</v>
      </c>
      <c r="DF17" s="3" t="s">
        <v>16</v>
      </c>
      <c r="DH17" s="3" t="s">
        <v>16</v>
      </c>
      <c r="DI17" s="3" t="s">
        <v>16</v>
      </c>
      <c r="DJ17" s="3" t="s">
        <v>16</v>
      </c>
      <c r="DT17" s="3" t="s">
        <v>16</v>
      </c>
      <c r="DU17" s="3" t="s">
        <v>16</v>
      </c>
      <c r="DV17" s="3" t="s">
        <v>16</v>
      </c>
      <c r="DW17" s="3" t="s">
        <v>16</v>
      </c>
      <c r="DZ17" s="3" t="s">
        <v>16</v>
      </c>
      <c r="EB17" s="3" t="s">
        <v>16</v>
      </c>
      <c r="EC17" s="3" t="s">
        <v>16</v>
      </c>
      <c r="EG17" s="3" t="s">
        <v>16</v>
      </c>
      <c r="EI17" s="3" t="s">
        <v>16</v>
      </c>
      <c r="EJ17" s="3" t="s">
        <v>16</v>
      </c>
      <c r="EM17" s="3" t="s">
        <v>16</v>
      </c>
      <c r="EO17" s="3" t="s">
        <v>16</v>
      </c>
      <c r="ET17" s="3" t="s">
        <v>16</v>
      </c>
      <c r="EU17" s="3" t="s">
        <v>16</v>
      </c>
      <c r="EY17" s="3" t="s">
        <v>16</v>
      </c>
      <c r="EZ17" s="3" t="s">
        <v>16</v>
      </c>
      <c r="FA17" s="3" t="s">
        <v>16</v>
      </c>
      <c r="FD17" s="3" t="s">
        <v>16</v>
      </c>
      <c r="FF17" s="3" t="s">
        <v>16</v>
      </c>
      <c r="FG17" s="3" t="s">
        <v>16</v>
      </c>
      <c r="FI17" s="3" t="s">
        <v>16</v>
      </c>
      <c r="FJ17" s="3" t="s">
        <v>16</v>
      </c>
      <c r="FL17" s="3" t="s">
        <v>16</v>
      </c>
      <c r="FO17" s="3" t="s">
        <v>16</v>
      </c>
      <c r="FP17" s="3" t="s">
        <v>16</v>
      </c>
      <c r="FR17" s="3" t="s">
        <v>16</v>
      </c>
      <c r="FT17" s="3" t="s">
        <v>16</v>
      </c>
      <c r="FU17" s="3" t="s">
        <v>16</v>
      </c>
      <c r="FZ17" s="3" t="s">
        <v>16</v>
      </c>
      <c r="GC17" s="3" t="s">
        <v>16</v>
      </c>
      <c r="GK17" s="3" t="s">
        <v>16</v>
      </c>
      <c r="GL17" s="3" t="s">
        <v>16</v>
      </c>
      <c r="GT17" s="3" t="s">
        <v>16</v>
      </c>
      <c r="GV17" s="3" t="s">
        <v>16</v>
      </c>
      <c r="GW17" s="3" t="s">
        <v>16</v>
      </c>
      <c r="GX17" s="3" t="s">
        <v>16</v>
      </c>
      <c r="GY17" s="3" t="s">
        <v>16</v>
      </c>
      <c r="GZ17" s="3" t="s">
        <v>16</v>
      </c>
      <c r="HA17" s="3" t="s">
        <v>16</v>
      </c>
      <c r="HB17" s="3" t="s">
        <v>16</v>
      </c>
      <c r="HC17" s="3" t="s">
        <v>16</v>
      </c>
      <c r="HH17" s="3" t="s">
        <v>16</v>
      </c>
      <c r="HJ17" s="3" t="s">
        <v>16</v>
      </c>
      <c r="HL17" s="3" t="s">
        <v>16</v>
      </c>
      <c r="HM17" s="3" t="s">
        <v>16</v>
      </c>
      <c r="HN17" s="3" t="s">
        <v>16</v>
      </c>
      <c r="HO17" s="3" t="s">
        <v>16</v>
      </c>
      <c r="HR17" s="3" t="s">
        <v>16</v>
      </c>
      <c r="HS17" s="3" t="s">
        <v>16</v>
      </c>
      <c r="HT17" s="3" t="s">
        <v>16</v>
      </c>
      <c r="HU17" s="3" t="s">
        <v>16</v>
      </c>
      <c r="HV17" s="3" t="s">
        <v>16</v>
      </c>
      <c r="HX17" s="3" t="s">
        <v>16</v>
      </c>
      <c r="HZ17" s="3" t="s">
        <v>16</v>
      </c>
      <c r="IA17" s="3" t="s">
        <v>16</v>
      </c>
      <c r="IB17" s="3" t="s">
        <v>16</v>
      </c>
      <c r="IE17" s="3" t="s">
        <v>16</v>
      </c>
      <c r="IF17" s="3" t="s">
        <v>16</v>
      </c>
      <c r="IM17" s="3" t="s">
        <v>16</v>
      </c>
      <c r="IS17" s="3" t="s">
        <v>16</v>
      </c>
      <c r="IU17" s="3" t="s">
        <v>16</v>
      </c>
      <c r="IV17" s="3" t="s">
        <v>16</v>
      </c>
      <c r="IY17" s="3" t="s">
        <v>16</v>
      </c>
      <c r="JH17" s="3" t="s">
        <v>16</v>
      </c>
      <c r="JK17" s="3" t="s">
        <v>16</v>
      </c>
      <c r="JN17" s="3" t="s">
        <v>16</v>
      </c>
      <c r="JO17" s="3" t="s">
        <v>16</v>
      </c>
      <c r="JQ17" s="3" t="s">
        <v>16</v>
      </c>
      <c r="JR17" s="3" t="s">
        <v>16</v>
      </c>
      <c r="JS17" s="3" t="s">
        <v>16</v>
      </c>
      <c r="KB17" s="3" t="s">
        <v>16</v>
      </c>
      <c r="KF17" s="3" t="s">
        <v>16</v>
      </c>
      <c r="KG17" s="3" t="s">
        <v>16</v>
      </c>
      <c r="KH17" s="3" t="s">
        <v>16</v>
      </c>
      <c r="KP17" s="3" t="s">
        <v>16</v>
      </c>
      <c r="KR17" s="3" t="s">
        <v>16</v>
      </c>
      <c r="KX17" s="3" t="s">
        <v>16</v>
      </c>
      <c r="KY17" s="3" t="s">
        <v>16</v>
      </c>
      <c r="LD17" s="3" t="s">
        <v>16</v>
      </c>
      <c r="LL17" s="3" t="s">
        <v>16</v>
      </c>
      <c r="LM17" s="3" t="s">
        <v>16</v>
      </c>
      <c r="LP17" s="3" t="s">
        <v>16</v>
      </c>
      <c r="LS17" s="3" t="s">
        <v>16</v>
      </c>
      <c r="LU17" s="3" t="s">
        <v>16</v>
      </c>
      <c r="LZ17" s="3" t="s">
        <v>16</v>
      </c>
      <c r="MA17" s="3" t="s">
        <v>16</v>
      </c>
      <c r="ME17" s="3" t="s">
        <v>16</v>
      </c>
      <c r="MF17" s="3" t="s">
        <v>16</v>
      </c>
      <c r="MG17" s="3" t="s">
        <v>16</v>
      </c>
      <c r="MH17" s="3" t="s">
        <v>16</v>
      </c>
      <c r="MI17" s="3" t="s">
        <v>16</v>
      </c>
      <c r="MJ17" s="3" t="s">
        <v>16</v>
      </c>
      <c r="MO17" s="3" t="s">
        <v>16</v>
      </c>
      <c r="MP17" s="3" t="s">
        <v>16</v>
      </c>
      <c r="MT17" s="3" t="s">
        <v>16</v>
      </c>
      <c r="MU17" s="3" t="s">
        <v>16</v>
      </c>
      <c r="MV17" s="3" t="s">
        <v>16</v>
      </c>
      <c r="MW17" s="3" t="s">
        <v>16</v>
      </c>
      <c r="MX17" s="3" t="s">
        <v>16</v>
      </c>
      <c r="NA17" s="3" t="s">
        <v>16</v>
      </c>
      <c r="NF17" s="3" t="s">
        <v>16</v>
      </c>
      <c r="NI17" s="3" t="s">
        <v>16</v>
      </c>
      <c r="NL17" s="3" t="s">
        <v>16</v>
      </c>
      <c r="NO17" s="3" t="s">
        <v>16</v>
      </c>
      <c r="NT17" s="3" t="s">
        <v>16</v>
      </c>
      <c r="NU17" s="3" t="s">
        <v>16</v>
      </c>
      <c r="NX17" s="3" t="s">
        <v>16</v>
      </c>
      <c r="NY17" s="3" t="s">
        <v>16</v>
      </c>
      <c r="NZ17" s="3" t="s">
        <v>16</v>
      </c>
      <c r="OC17" s="3" t="s">
        <v>16</v>
      </c>
      <c r="OI17" s="3" t="s">
        <v>16</v>
      </c>
      <c r="ON17" s="3" t="s">
        <v>16</v>
      </c>
      <c r="OU17" s="3" t="s">
        <v>16</v>
      </c>
      <c r="OW17" s="3" t="s">
        <v>16</v>
      </c>
      <c r="OY17" s="3" t="s">
        <v>16</v>
      </c>
      <c r="PB17" s="3" t="s">
        <v>16</v>
      </c>
      <c r="PC17" s="3" t="s">
        <v>16</v>
      </c>
      <c r="PM17" s="3" t="s">
        <v>16</v>
      </c>
      <c r="PQ17" s="3" t="s">
        <v>16</v>
      </c>
      <c r="PR17" s="3" t="s">
        <v>16</v>
      </c>
      <c r="PS17" s="3" t="s">
        <v>16</v>
      </c>
      <c r="PU17" s="3" t="s">
        <v>16</v>
      </c>
      <c r="PV17" s="3" t="s">
        <v>16</v>
      </c>
      <c r="PZ17" s="3" t="s">
        <v>16</v>
      </c>
      <c r="QG17" s="3" t="s">
        <v>16</v>
      </c>
      <c r="QH17" s="3" t="s">
        <v>16</v>
      </c>
      <c r="QK17" s="3" t="s">
        <v>16</v>
      </c>
      <c r="QM17" s="3" t="s">
        <v>16</v>
      </c>
      <c r="QN17" s="3" t="s">
        <v>16</v>
      </c>
      <c r="QU17" s="3" t="s">
        <v>16</v>
      </c>
      <c r="QX17" s="3" t="s">
        <v>16</v>
      </c>
      <c r="QY17" s="3" t="s">
        <v>16</v>
      </c>
      <c r="QZ17" s="3" t="s">
        <v>16</v>
      </c>
      <c r="RC17" s="3" t="s">
        <v>16</v>
      </c>
      <c r="RF17" s="3" t="s">
        <v>16</v>
      </c>
      <c r="RI17" s="3" t="s">
        <v>16</v>
      </c>
      <c r="RK17" s="3" t="s">
        <v>16</v>
      </c>
      <c r="RM17" s="3" t="s">
        <v>16</v>
      </c>
      <c r="RN17" s="3" t="s">
        <v>16</v>
      </c>
      <c r="RP17" s="3" t="s">
        <v>16</v>
      </c>
      <c r="RS17" s="3" t="s">
        <v>16</v>
      </c>
      <c r="RU17" s="3" t="s">
        <v>16</v>
      </c>
      <c r="RZ17" s="3" t="s">
        <v>16</v>
      </c>
      <c r="SB17" s="3" t="s">
        <v>16</v>
      </c>
      <c r="SC17" s="3" t="s">
        <v>16</v>
      </c>
      <c r="SE17" s="3" t="s">
        <v>16</v>
      </c>
      <c r="SG17" s="3" t="s">
        <v>16</v>
      </c>
      <c r="SH17" s="3" t="s">
        <v>16</v>
      </c>
      <c r="SM17" s="3" t="s">
        <v>16</v>
      </c>
      <c r="SS17" s="3" t="s">
        <v>16</v>
      </c>
      <c r="ST17" s="3" t="s">
        <v>16</v>
      </c>
      <c r="SV17" s="3" t="s">
        <v>16</v>
      </c>
      <c r="SZ17" s="3" t="s">
        <v>16</v>
      </c>
      <c r="TH17" s="3" t="s">
        <v>16</v>
      </c>
      <c r="TI17" s="3" t="s">
        <v>16</v>
      </c>
      <c r="TJ17" s="3" t="s">
        <v>16</v>
      </c>
      <c r="TN17" s="3" t="s">
        <v>16</v>
      </c>
      <c r="TR17" s="3" t="s">
        <v>16</v>
      </c>
      <c r="TS17" s="3" t="s">
        <v>16</v>
      </c>
      <c r="TT17" s="3" t="s">
        <v>16</v>
      </c>
      <c r="UA17" s="3" t="s">
        <v>16</v>
      </c>
      <c r="UK17" s="3" t="s">
        <v>16</v>
      </c>
      <c r="UM17" s="3" t="s">
        <v>16</v>
      </c>
      <c r="UO17" s="3" t="s">
        <v>16</v>
      </c>
      <c r="UQ17" s="3" t="s">
        <v>16</v>
      </c>
      <c r="UR17" s="3" t="s">
        <v>16</v>
      </c>
      <c r="US17" s="3" t="s">
        <v>16</v>
      </c>
      <c r="UU17" s="3" t="s">
        <v>16</v>
      </c>
      <c r="UW17" s="3" t="s">
        <v>16</v>
      </c>
      <c r="UY17" s="3" t="s">
        <v>16</v>
      </c>
      <c r="VB17" s="3" t="s">
        <v>16</v>
      </c>
      <c r="VD17" s="3" t="s">
        <v>16</v>
      </c>
      <c r="VF17" s="3" t="s">
        <v>16</v>
      </c>
      <c r="VH17" s="3" t="s">
        <v>16</v>
      </c>
      <c r="VI17" s="3" t="s">
        <v>16</v>
      </c>
      <c r="VK17" s="3" t="s">
        <v>16</v>
      </c>
      <c r="VL17" s="3" t="s">
        <v>16</v>
      </c>
      <c r="VN17" s="3" t="s">
        <v>16</v>
      </c>
      <c r="VP17" s="3" t="s">
        <v>16</v>
      </c>
      <c r="VT17" s="3" t="s">
        <v>16</v>
      </c>
      <c r="VU17" s="3" t="s">
        <v>16</v>
      </c>
      <c r="VW17" s="3" t="s">
        <v>16</v>
      </c>
      <c r="VX17" s="3" t="s">
        <v>16</v>
      </c>
      <c r="VY17" s="3" t="s">
        <v>16</v>
      </c>
      <c r="WC17" s="3" t="s">
        <v>16</v>
      </c>
      <c r="WE17" s="3" t="s">
        <v>16</v>
      </c>
      <c r="WJ17" s="3" t="s">
        <v>16</v>
      </c>
      <c r="WL17" s="3" t="s">
        <v>16</v>
      </c>
      <c r="WR17" s="3" t="s">
        <v>16</v>
      </c>
      <c r="WT17" s="3" t="s">
        <v>16</v>
      </c>
      <c r="WW17" s="3" t="s">
        <v>16</v>
      </c>
      <c r="WX17" s="3" t="s">
        <v>16</v>
      </c>
      <c r="XC17" s="3" t="s">
        <v>16</v>
      </c>
      <c r="XI17" s="3" t="s">
        <v>16</v>
      </c>
      <c r="YE17" s="3" t="s">
        <v>16</v>
      </c>
      <c r="YI17" s="3" t="s">
        <v>16</v>
      </c>
      <c r="YL17" s="3" t="s">
        <v>16</v>
      </c>
      <c r="YQ17" s="3" t="s">
        <v>16</v>
      </c>
      <c r="YS17" s="3" t="s">
        <v>16</v>
      </c>
      <c r="ZC17" s="3" t="s">
        <v>16</v>
      </c>
      <c r="ZF17" s="3" t="s">
        <v>16</v>
      </c>
      <c r="ZG17" s="3" t="s">
        <v>16</v>
      </c>
      <c r="ZM17" s="3" t="s">
        <v>15</v>
      </c>
      <c r="ZN17" s="3" t="s">
        <v>12</v>
      </c>
      <c r="ZO17" s="3" t="s">
        <v>15</v>
      </c>
      <c r="ZP17" s="3" t="s">
        <v>15</v>
      </c>
      <c r="ZQ17" s="3" t="s">
        <v>12</v>
      </c>
      <c r="ZR17" s="3" t="s">
        <v>14</v>
      </c>
      <c r="ZS17" s="3" t="s">
        <v>15</v>
      </c>
      <c r="ZT17" s="3" t="s">
        <v>12</v>
      </c>
      <c r="ZU17" s="3" t="s">
        <v>14</v>
      </c>
      <c r="ZV17" s="3" t="s">
        <v>110</v>
      </c>
      <c r="ZW17" s="3" t="s">
        <v>148</v>
      </c>
      <c r="ZZ17" s="3" t="s">
        <v>15</v>
      </c>
      <c r="AAA17" s="3" t="s">
        <v>147</v>
      </c>
      <c r="AAB17" s="3" t="s">
        <v>146</v>
      </c>
      <c r="AAC17" s="3" t="s">
        <v>145</v>
      </c>
      <c r="AAD17" s="3" t="s">
        <v>76</v>
      </c>
      <c r="AAE17" s="3" t="s">
        <v>75</v>
      </c>
      <c r="AAF17" s="3" t="s">
        <v>52</v>
      </c>
      <c r="AAG17" s="3" t="s">
        <v>51</v>
      </c>
      <c r="AAH17" s="3" t="s">
        <v>114</v>
      </c>
      <c r="AAI17" s="3" t="s">
        <v>49</v>
      </c>
      <c r="AAJ17" s="3" t="s">
        <v>74</v>
      </c>
      <c r="AAK17" s="3" t="s">
        <v>73</v>
      </c>
      <c r="AAL17" s="3" t="s">
        <v>72</v>
      </c>
      <c r="AAM17" s="3" t="s">
        <v>71</v>
      </c>
      <c r="AAN17" s="3" t="s">
        <v>44</v>
      </c>
      <c r="AAO17" s="3" t="s">
        <v>43</v>
      </c>
      <c r="AAP17" s="3" t="s">
        <v>7</v>
      </c>
      <c r="AAQ17" s="3" t="s">
        <v>6</v>
      </c>
      <c r="AAR17" s="3" t="s">
        <v>5</v>
      </c>
      <c r="AAS17" s="3" t="s">
        <v>4</v>
      </c>
      <c r="AAT17" s="3" t="s">
        <v>3</v>
      </c>
      <c r="AAU17" s="3" t="s">
        <v>37</v>
      </c>
      <c r="AAV17" s="3" t="s">
        <v>70</v>
      </c>
      <c r="AAW17" s="3" t="s">
        <v>69</v>
      </c>
      <c r="AAX17" s="3" t="s">
        <v>68</v>
      </c>
      <c r="AAY17" s="3" t="s">
        <v>2</v>
      </c>
      <c r="AAZ17" s="3" t="s">
        <v>32</v>
      </c>
      <c r="ABA17" s="3" t="s">
        <v>66</v>
      </c>
      <c r="ABB17" s="3" t="s">
        <v>30</v>
      </c>
      <c r="ABC17" s="3" t="s">
        <v>112</v>
      </c>
      <c r="ABD17" s="3" t="s">
        <v>65</v>
      </c>
      <c r="ABE17" s="3" t="s">
        <v>64</v>
      </c>
      <c r="ABF17" s="3" t="s">
        <v>63</v>
      </c>
      <c r="ABG17" s="3" t="s">
        <v>62</v>
      </c>
      <c r="ABH17" s="3" t="s">
        <v>104</v>
      </c>
      <c r="ABI17" s="3" t="s">
        <v>24</v>
      </c>
      <c r="ABJ17" s="3" t="s">
        <v>111</v>
      </c>
      <c r="ABK17" s="3" t="s">
        <v>61</v>
      </c>
      <c r="ABL17" s="3" t="s">
        <v>21</v>
      </c>
      <c r="ABM17" s="3" t="s">
        <v>144</v>
      </c>
      <c r="ABN17" s="3" t="s">
        <v>60</v>
      </c>
    </row>
    <row r="18" spans="1:742">
      <c r="A18" s="4">
        <v>7290</v>
      </c>
      <c r="B18" s="25">
        <v>41171</v>
      </c>
      <c r="C18" s="25">
        <v>41932</v>
      </c>
      <c r="D18" s="4">
        <f t="shared" si="0"/>
        <v>761</v>
      </c>
      <c r="E18" s="3" t="s">
        <v>143</v>
      </c>
      <c r="F18" s="3" t="s">
        <v>142</v>
      </c>
      <c r="I18" s="3" t="s">
        <v>16</v>
      </c>
      <c r="K18" s="3" t="s">
        <v>16</v>
      </c>
      <c r="N18" s="3" t="s">
        <v>16</v>
      </c>
      <c r="P18" s="3" t="s">
        <v>16</v>
      </c>
      <c r="Q18" s="3" t="s">
        <v>16</v>
      </c>
      <c r="R18" s="3" t="s">
        <v>16</v>
      </c>
      <c r="S18" s="3" t="s">
        <v>16</v>
      </c>
      <c r="U18" s="3" t="s">
        <v>16</v>
      </c>
      <c r="W18" s="3" t="s">
        <v>16</v>
      </c>
      <c r="X18" s="3" t="s">
        <v>16</v>
      </c>
      <c r="Y18" s="3" t="s">
        <v>16</v>
      </c>
      <c r="AG18" s="3" t="s">
        <v>16</v>
      </c>
      <c r="AH18" s="3" t="s">
        <v>16</v>
      </c>
      <c r="AI18" s="3" t="s">
        <v>16</v>
      </c>
      <c r="AK18" s="3" t="s">
        <v>16</v>
      </c>
      <c r="AL18" s="3" t="s">
        <v>16</v>
      </c>
      <c r="AO18" s="3" t="s">
        <v>16</v>
      </c>
      <c r="AP18" s="3" t="s">
        <v>16</v>
      </c>
      <c r="AQ18" s="3" t="s">
        <v>16</v>
      </c>
      <c r="AR18" s="3" t="s">
        <v>16</v>
      </c>
      <c r="AS18" s="3" t="s">
        <v>16</v>
      </c>
      <c r="AT18" s="3" t="s">
        <v>16</v>
      </c>
      <c r="AU18" s="3" t="s">
        <v>16</v>
      </c>
      <c r="AV18" s="3" t="s">
        <v>16</v>
      </c>
      <c r="AW18" s="3" t="s">
        <v>16</v>
      </c>
      <c r="AX18" s="3" t="s">
        <v>16</v>
      </c>
      <c r="AY18" s="3" t="s">
        <v>16</v>
      </c>
      <c r="AZ18" s="3" t="s">
        <v>16</v>
      </c>
      <c r="BB18" s="3" t="s">
        <v>16</v>
      </c>
      <c r="BD18" s="3" t="s">
        <v>16</v>
      </c>
      <c r="BE18" s="3" t="s">
        <v>16</v>
      </c>
      <c r="BG18" s="3" t="s">
        <v>16</v>
      </c>
      <c r="BH18" s="3" t="s">
        <v>16</v>
      </c>
      <c r="BI18" s="3" t="s">
        <v>16</v>
      </c>
      <c r="BL18" s="3" t="s">
        <v>16</v>
      </c>
      <c r="BN18" s="3" t="s">
        <v>16</v>
      </c>
      <c r="BS18" s="3" t="s">
        <v>16</v>
      </c>
      <c r="BT18" s="3" t="s">
        <v>16</v>
      </c>
      <c r="BU18" s="3" t="s">
        <v>16</v>
      </c>
      <c r="BV18" s="3" t="s">
        <v>16</v>
      </c>
      <c r="BW18" s="3" t="s">
        <v>16</v>
      </c>
      <c r="BZ18" s="3" t="s">
        <v>16</v>
      </c>
      <c r="CA18" s="3" t="s">
        <v>16</v>
      </c>
      <c r="CB18" s="3" t="s">
        <v>16</v>
      </c>
      <c r="CC18" s="3" t="s">
        <v>16</v>
      </c>
      <c r="CE18" s="3" t="s">
        <v>16</v>
      </c>
      <c r="CG18" s="3" t="s">
        <v>16</v>
      </c>
      <c r="CH18" s="3" t="s">
        <v>16</v>
      </c>
      <c r="CO18" s="3" t="s">
        <v>16</v>
      </c>
      <c r="CQ18" s="3" t="s">
        <v>16</v>
      </c>
      <c r="CT18" s="3" t="s">
        <v>16</v>
      </c>
      <c r="CV18" s="3" t="s">
        <v>16</v>
      </c>
      <c r="CX18" s="3" t="s">
        <v>16</v>
      </c>
      <c r="CZ18" s="3" t="s">
        <v>16</v>
      </c>
      <c r="DA18" s="3" t="s">
        <v>16</v>
      </c>
      <c r="DB18" s="3" t="s">
        <v>16</v>
      </c>
      <c r="DC18" s="3" t="s">
        <v>16</v>
      </c>
      <c r="DD18" s="3" t="s">
        <v>16</v>
      </c>
      <c r="DF18" s="3" t="s">
        <v>16</v>
      </c>
      <c r="DI18" s="3" t="s">
        <v>16</v>
      </c>
      <c r="DM18" s="3" t="s">
        <v>16</v>
      </c>
      <c r="DQ18" s="3" t="s">
        <v>16</v>
      </c>
      <c r="DS18" s="3" t="s">
        <v>16</v>
      </c>
      <c r="DT18" s="3" t="s">
        <v>16</v>
      </c>
      <c r="DU18" s="3" t="s">
        <v>16</v>
      </c>
      <c r="DV18" s="3" t="s">
        <v>16</v>
      </c>
      <c r="DW18" s="3" t="s">
        <v>16</v>
      </c>
      <c r="DX18" s="3" t="s">
        <v>16</v>
      </c>
      <c r="DY18" s="3" t="s">
        <v>16</v>
      </c>
      <c r="DZ18" s="3" t="s">
        <v>16</v>
      </c>
      <c r="EC18" s="3" t="s">
        <v>16</v>
      </c>
      <c r="ED18" s="3" t="s">
        <v>16</v>
      </c>
      <c r="EE18" s="3" t="s">
        <v>16</v>
      </c>
      <c r="EG18" s="3" t="s">
        <v>16</v>
      </c>
      <c r="EI18" s="3" t="s">
        <v>16</v>
      </c>
      <c r="EJ18" s="3" t="s">
        <v>16</v>
      </c>
      <c r="EO18" s="3" t="s">
        <v>16</v>
      </c>
      <c r="ER18" s="3" t="s">
        <v>16</v>
      </c>
      <c r="ES18" s="3" t="s">
        <v>16</v>
      </c>
      <c r="EU18" s="3" t="s">
        <v>16</v>
      </c>
      <c r="EW18" s="3" t="s">
        <v>16</v>
      </c>
      <c r="EX18" s="3" t="s">
        <v>16</v>
      </c>
      <c r="EY18" s="3" t="s">
        <v>16</v>
      </c>
      <c r="EZ18" s="3" t="s">
        <v>16</v>
      </c>
      <c r="FA18" s="3" t="s">
        <v>16</v>
      </c>
      <c r="FB18" s="3" t="s">
        <v>16</v>
      </c>
      <c r="FC18" s="3" t="s">
        <v>16</v>
      </c>
      <c r="FF18" s="3" t="s">
        <v>16</v>
      </c>
      <c r="FI18" s="3" t="s">
        <v>16</v>
      </c>
      <c r="FJ18" s="3" t="s">
        <v>16</v>
      </c>
      <c r="FK18" s="3" t="s">
        <v>16</v>
      </c>
      <c r="FL18" s="3" t="s">
        <v>16</v>
      </c>
      <c r="FO18" s="3" t="s">
        <v>16</v>
      </c>
      <c r="FP18" s="3" t="s">
        <v>16</v>
      </c>
      <c r="FR18" s="3" t="s">
        <v>16</v>
      </c>
      <c r="FT18" s="3" t="s">
        <v>16</v>
      </c>
      <c r="FU18" s="3" t="s">
        <v>16</v>
      </c>
      <c r="FW18" s="3" t="s">
        <v>16</v>
      </c>
      <c r="FZ18" s="3" t="s">
        <v>16</v>
      </c>
      <c r="GA18" s="3" t="s">
        <v>16</v>
      </c>
      <c r="GD18" s="3" t="s">
        <v>16</v>
      </c>
      <c r="GL18" s="3" t="s">
        <v>16</v>
      </c>
      <c r="GM18" s="3" t="s">
        <v>16</v>
      </c>
      <c r="GU18" s="3" t="s">
        <v>16</v>
      </c>
      <c r="GV18" s="3" t="s">
        <v>16</v>
      </c>
      <c r="GW18" s="3" t="s">
        <v>16</v>
      </c>
      <c r="GY18" s="3" t="s">
        <v>16</v>
      </c>
      <c r="HA18" s="3" t="s">
        <v>16</v>
      </c>
      <c r="HB18" s="3" t="s">
        <v>16</v>
      </c>
      <c r="HD18" s="3" t="s">
        <v>16</v>
      </c>
      <c r="HF18" s="3" t="s">
        <v>16</v>
      </c>
      <c r="HH18" s="3" t="s">
        <v>16</v>
      </c>
      <c r="HJ18" s="3" t="s">
        <v>16</v>
      </c>
      <c r="HO18" s="3" t="s">
        <v>16</v>
      </c>
      <c r="HQ18" s="3" t="s">
        <v>16</v>
      </c>
      <c r="HR18" s="3" t="s">
        <v>16</v>
      </c>
      <c r="HS18" s="3" t="s">
        <v>16</v>
      </c>
      <c r="HT18" s="3" t="s">
        <v>16</v>
      </c>
      <c r="HV18" s="3" t="s">
        <v>16</v>
      </c>
      <c r="HW18" s="3" t="s">
        <v>16</v>
      </c>
      <c r="HX18" s="3" t="s">
        <v>16</v>
      </c>
      <c r="HY18" s="3" t="s">
        <v>16</v>
      </c>
      <c r="HZ18" s="3" t="s">
        <v>16</v>
      </c>
      <c r="IB18" s="3" t="s">
        <v>16</v>
      </c>
      <c r="ID18" s="3" t="s">
        <v>16</v>
      </c>
      <c r="IH18" s="3" t="s">
        <v>16</v>
      </c>
      <c r="II18" s="3" t="s">
        <v>16</v>
      </c>
      <c r="IQ18" s="3" t="s">
        <v>16</v>
      </c>
      <c r="IS18" s="3" t="s">
        <v>16</v>
      </c>
      <c r="IV18" s="3" t="s">
        <v>16</v>
      </c>
      <c r="JK18" s="3" t="s">
        <v>16</v>
      </c>
      <c r="JL18" s="3" t="s">
        <v>16</v>
      </c>
      <c r="JN18" s="3" t="s">
        <v>16</v>
      </c>
      <c r="JO18" s="3" t="s">
        <v>16</v>
      </c>
      <c r="JP18" s="3" t="s">
        <v>16</v>
      </c>
      <c r="JQ18" s="3" t="s">
        <v>16</v>
      </c>
      <c r="JX18" s="3" t="s">
        <v>16</v>
      </c>
      <c r="KA18" s="3" t="s">
        <v>16</v>
      </c>
      <c r="KB18" s="3" t="s">
        <v>16</v>
      </c>
      <c r="KE18" s="3" t="s">
        <v>16</v>
      </c>
      <c r="KF18" s="3" t="s">
        <v>16</v>
      </c>
      <c r="KG18" s="3" t="s">
        <v>16</v>
      </c>
      <c r="KH18" s="3" t="s">
        <v>16</v>
      </c>
      <c r="KI18" s="3" t="s">
        <v>16</v>
      </c>
      <c r="KK18" s="3" t="s">
        <v>16</v>
      </c>
      <c r="KP18" s="3" t="s">
        <v>16</v>
      </c>
      <c r="KR18" s="3" t="s">
        <v>16</v>
      </c>
      <c r="KV18" s="3" t="s">
        <v>16</v>
      </c>
      <c r="KY18" s="3" t="s">
        <v>16</v>
      </c>
      <c r="LA18" s="3" t="s">
        <v>16</v>
      </c>
      <c r="LB18" s="3" t="s">
        <v>16</v>
      </c>
      <c r="LC18" s="3" t="s">
        <v>16</v>
      </c>
      <c r="LD18" s="3" t="s">
        <v>16</v>
      </c>
      <c r="LF18" s="3" t="s">
        <v>16</v>
      </c>
      <c r="LH18" s="3" t="s">
        <v>16</v>
      </c>
      <c r="LK18" s="3" t="s">
        <v>16</v>
      </c>
      <c r="LL18" s="3" t="s">
        <v>16</v>
      </c>
      <c r="LN18" s="3" t="s">
        <v>16</v>
      </c>
      <c r="LP18" s="3" t="s">
        <v>16</v>
      </c>
      <c r="LR18" s="3" t="s">
        <v>16</v>
      </c>
      <c r="LS18" s="3" t="s">
        <v>16</v>
      </c>
      <c r="LT18" s="3" t="s">
        <v>16</v>
      </c>
      <c r="LW18" s="3" t="s">
        <v>16</v>
      </c>
      <c r="LX18" s="3" t="s">
        <v>16</v>
      </c>
      <c r="LY18" s="3" t="s">
        <v>16</v>
      </c>
      <c r="MA18" s="3" t="s">
        <v>16</v>
      </c>
      <c r="MB18" s="3" t="s">
        <v>16</v>
      </c>
      <c r="ME18" s="3" t="s">
        <v>16</v>
      </c>
      <c r="MF18" s="3" t="s">
        <v>16</v>
      </c>
      <c r="MG18" s="3" t="s">
        <v>16</v>
      </c>
      <c r="MI18" s="3" t="s">
        <v>16</v>
      </c>
      <c r="MJ18" s="3" t="s">
        <v>16</v>
      </c>
      <c r="MM18" s="3" t="s">
        <v>16</v>
      </c>
      <c r="MN18" s="3" t="s">
        <v>16</v>
      </c>
      <c r="MO18" s="3" t="s">
        <v>16</v>
      </c>
      <c r="MP18" s="3" t="s">
        <v>16</v>
      </c>
      <c r="MQ18" s="3" t="s">
        <v>16</v>
      </c>
      <c r="MR18" s="3" t="s">
        <v>16</v>
      </c>
      <c r="MS18" s="3" t="s">
        <v>16</v>
      </c>
      <c r="MT18" s="3" t="s">
        <v>16</v>
      </c>
      <c r="MU18" s="3" t="s">
        <v>16</v>
      </c>
      <c r="MV18" s="3" t="s">
        <v>16</v>
      </c>
      <c r="MX18" s="3" t="s">
        <v>16</v>
      </c>
      <c r="NE18" s="3" t="s">
        <v>16</v>
      </c>
      <c r="NF18" s="3" t="s">
        <v>16</v>
      </c>
      <c r="NG18" s="3" t="s">
        <v>16</v>
      </c>
      <c r="NH18" s="3" t="s">
        <v>16</v>
      </c>
      <c r="NI18" s="3" t="s">
        <v>16</v>
      </c>
      <c r="NJ18" s="3" t="s">
        <v>16</v>
      </c>
      <c r="NL18" s="3" t="s">
        <v>16</v>
      </c>
      <c r="NM18" s="3" t="s">
        <v>16</v>
      </c>
      <c r="NO18" s="3" t="s">
        <v>16</v>
      </c>
      <c r="NQ18" s="3" t="s">
        <v>16</v>
      </c>
      <c r="NT18" s="3" t="s">
        <v>16</v>
      </c>
      <c r="NY18" s="3" t="s">
        <v>16</v>
      </c>
      <c r="OA18" s="3" t="s">
        <v>16</v>
      </c>
      <c r="OC18" s="3" t="s">
        <v>16</v>
      </c>
      <c r="OD18" s="3" t="s">
        <v>16</v>
      </c>
      <c r="OG18" s="3" t="s">
        <v>16</v>
      </c>
      <c r="OJ18" s="3" t="s">
        <v>16</v>
      </c>
      <c r="OL18" s="3" t="s">
        <v>16</v>
      </c>
      <c r="ON18" s="3" t="s">
        <v>16</v>
      </c>
      <c r="OU18" s="3" t="s">
        <v>16</v>
      </c>
      <c r="OV18" s="3" t="s">
        <v>16</v>
      </c>
      <c r="OW18" s="3" t="s">
        <v>16</v>
      </c>
      <c r="OY18" s="3" t="s">
        <v>16</v>
      </c>
      <c r="PA18" s="3" t="s">
        <v>16</v>
      </c>
      <c r="PD18" s="3" t="s">
        <v>16</v>
      </c>
      <c r="PF18" s="3" t="s">
        <v>16</v>
      </c>
      <c r="PJ18" s="3" t="s">
        <v>16</v>
      </c>
      <c r="PP18" s="3" t="s">
        <v>16</v>
      </c>
      <c r="PR18" s="3" t="s">
        <v>16</v>
      </c>
      <c r="PS18" s="3" t="s">
        <v>16</v>
      </c>
      <c r="PU18" s="3" t="s">
        <v>16</v>
      </c>
      <c r="PV18" s="3" t="s">
        <v>16</v>
      </c>
      <c r="PZ18" s="3" t="s">
        <v>16</v>
      </c>
      <c r="QA18" s="3" t="s">
        <v>16</v>
      </c>
      <c r="QC18" s="3" t="s">
        <v>16</v>
      </c>
      <c r="QF18" s="3" t="s">
        <v>16</v>
      </c>
      <c r="QH18" s="3" t="s">
        <v>16</v>
      </c>
      <c r="QI18" s="3" t="s">
        <v>16</v>
      </c>
      <c r="QJ18" s="3" t="s">
        <v>16</v>
      </c>
      <c r="QK18" s="3" t="s">
        <v>16</v>
      </c>
      <c r="QL18" s="3" t="s">
        <v>16</v>
      </c>
      <c r="QO18" s="3" t="s">
        <v>16</v>
      </c>
      <c r="QP18" s="3" t="s">
        <v>16</v>
      </c>
      <c r="QU18" s="3" t="s">
        <v>16</v>
      </c>
      <c r="QX18" s="3" t="s">
        <v>16</v>
      </c>
      <c r="QY18" s="3" t="s">
        <v>16</v>
      </c>
      <c r="RA18" s="3" t="s">
        <v>16</v>
      </c>
      <c r="RC18" s="3" t="s">
        <v>16</v>
      </c>
      <c r="RS18" s="3" t="s">
        <v>16</v>
      </c>
      <c r="RU18" s="3" t="s">
        <v>16</v>
      </c>
      <c r="SA18" s="3" t="s">
        <v>16</v>
      </c>
      <c r="SB18" s="3" t="s">
        <v>16</v>
      </c>
      <c r="SE18" s="3" t="s">
        <v>16</v>
      </c>
      <c r="SG18" s="3" t="s">
        <v>16</v>
      </c>
      <c r="SK18" s="3" t="s">
        <v>16</v>
      </c>
      <c r="SN18" s="3" t="s">
        <v>16</v>
      </c>
      <c r="TD18" s="3" t="s">
        <v>16</v>
      </c>
      <c r="TO18" s="3" t="s">
        <v>16</v>
      </c>
      <c r="TP18" s="3" t="s">
        <v>16</v>
      </c>
      <c r="TR18" s="3" t="s">
        <v>16</v>
      </c>
      <c r="TS18" s="3" t="s">
        <v>16</v>
      </c>
      <c r="TT18" s="3" t="s">
        <v>16</v>
      </c>
      <c r="TW18" s="3" t="s">
        <v>16</v>
      </c>
      <c r="UB18" s="3" t="s">
        <v>16</v>
      </c>
      <c r="UE18" s="3" t="s">
        <v>16</v>
      </c>
      <c r="UG18" s="3" t="s">
        <v>16</v>
      </c>
      <c r="UH18" s="3" t="s">
        <v>16</v>
      </c>
      <c r="UM18" s="3" t="s">
        <v>16</v>
      </c>
      <c r="UO18" s="3" t="s">
        <v>16</v>
      </c>
      <c r="UP18" s="3" t="s">
        <v>16</v>
      </c>
      <c r="UR18" s="3" t="s">
        <v>16</v>
      </c>
      <c r="US18" s="3" t="s">
        <v>16</v>
      </c>
      <c r="UT18" s="3" t="s">
        <v>16</v>
      </c>
      <c r="UU18" s="3" t="s">
        <v>16</v>
      </c>
      <c r="UY18" s="3" t="s">
        <v>16</v>
      </c>
      <c r="VB18" s="3" t="s">
        <v>16</v>
      </c>
      <c r="VL18" s="3" t="s">
        <v>16</v>
      </c>
      <c r="VP18" s="3" t="s">
        <v>16</v>
      </c>
      <c r="VQ18" s="3" t="s">
        <v>16</v>
      </c>
      <c r="VS18" s="3" t="s">
        <v>16</v>
      </c>
      <c r="VX18" s="3" t="s">
        <v>16</v>
      </c>
      <c r="WH18" s="3" t="s">
        <v>16</v>
      </c>
      <c r="WJ18" s="3" t="s">
        <v>16</v>
      </c>
      <c r="WM18" s="3" t="s">
        <v>16</v>
      </c>
      <c r="WS18" s="3" t="s">
        <v>16</v>
      </c>
      <c r="XC18" s="3" t="s">
        <v>16</v>
      </c>
      <c r="XD18" s="3" t="s">
        <v>16</v>
      </c>
      <c r="XI18" s="3" t="s">
        <v>16</v>
      </c>
      <c r="XJ18" s="3" t="s">
        <v>16</v>
      </c>
      <c r="XN18" s="3" t="s">
        <v>16</v>
      </c>
      <c r="XW18" s="3" t="s">
        <v>16</v>
      </c>
      <c r="XZ18" s="3" t="s">
        <v>16</v>
      </c>
      <c r="YB18" s="3" t="s">
        <v>16</v>
      </c>
      <c r="YE18" s="3" t="s">
        <v>16</v>
      </c>
      <c r="YJ18" s="3" t="s">
        <v>16</v>
      </c>
      <c r="YQ18" s="3" t="s">
        <v>16</v>
      </c>
      <c r="YS18" s="3" t="s">
        <v>16</v>
      </c>
      <c r="YV18" s="3" t="s">
        <v>16</v>
      </c>
      <c r="YY18" s="3" t="s">
        <v>16</v>
      </c>
      <c r="ZC18" s="3" t="s">
        <v>16</v>
      </c>
      <c r="ZF18" s="3" t="s">
        <v>16</v>
      </c>
      <c r="ZI18" s="3" t="s">
        <v>16</v>
      </c>
      <c r="ZM18" s="3" t="s">
        <v>15</v>
      </c>
      <c r="ZN18" s="3" t="s">
        <v>12</v>
      </c>
      <c r="ZO18" s="3" t="s">
        <v>12</v>
      </c>
      <c r="ZP18" s="3" t="s">
        <v>15</v>
      </c>
      <c r="ZQ18" s="3" t="s">
        <v>15</v>
      </c>
      <c r="ZR18" s="3" t="s">
        <v>15</v>
      </c>
      <c r="ZS18" s="3" t="s">
        <v>15</v>
      </c>
      <c r="ZT18" s="3" t="s">
        <v>15</v>
      </c>
      <c r="ZU18" s="3" t="s">
        <v>14</v>
      </c>
      <c r="ZV18" s="3" t="s">
        <v>81</v>
      </c>
      <c r="ZW18" s="3" t="s">
        <v>141</v>
      </c>
      <c r="ZZ18" s="3" t="s">
        <v>15</v>
      </c>
      <c r="AAA18" s="3" t="s">
        <v>140</v>
      </c>
      <c r="AAB18" s="3" t="s">
        <v>139</v>
      </c>
      <c r="AAC18" s="3" t="s">
        <v>138</v>
      </c>
      <c r="AAX18" s="3" t="s">
        <v>34</v>
      </c>
      <c r="AAZ18" s="3" t="s">
        <v>67</v>
      </c>
    </row>
    <row r="19" spans="1:742">
      <c r="A19" s="4">
        <v>5044</v>
      </c>
      <c r="B19" s="25">
        <v>40969</v>
      </c>
      <c r="C19" s="25">
        <v>41720</v>
      </c>
      <c r="D19" s="4">
        <f t="shared" si="0"/>
        <v>751</v>
      </c>
      <c r="E19" s="3" t="s">
        <v>137</v>
      </c>
      <c r="F19" s="3" t="s">
        <v>16</v>
      </c>
      <c r="I19" s="3" t="s">
        <v>16</v>
      </c>
      <c r="J19" s="3" t="s">
        <v>16</v>
      </c>
      <c r="K19" s="3" t="s">
        <v>16</v>
      </c>
      <c r="N19" s="3" t="s">
        <v>16</v>
      </c>
      <c r="O19" s="3" t="s">
        <v>16</v>
      </c>
      <c r="P19" s="3" t="s">
        <v>16</v>
      </c>
      <c r="R19" s="3" t="s">
        <v>16</v>
      </c>
      <c r="S19" s="3" t="s">
        <v>16</v>
      </c>
      <c r="W19" s="3" t="s">
        <v>16</v>
      </c>
      <c r="X19" s="3" t="s">
        <v>16</v>
      </c>
      <c r="Y19" s="3" t="s">
        <v>16</v>
      </c>
      <c r="AC19" s="3" t="s">
        <v>16</v>
      </c>
      <c r="AD19" s="3" t="s">
        <v>16</v>
      </c>
      <c r="AF19" s="3" t="s">
        <v>16</v>
      </c>
      <c r="AH19" s="3" t="s">
        <v>16</v>
      </c>
      <c r="AI19" s="3" t="s">
        <v>16</v>
      </c>
      <c r="AK19" s="3" t="s">
        <v>16</v>
      </c>
      <c r="AL19" s="3" t="s">
        <v>16</v>
      </c>
      <c r="AP19" s="3" t="s">
        <v>16</v>
      </c>
      <c r="AQ19" s="3" t="s">
        <v>16</v>
      </c>
      <c r="AR19" s="3" t="s">
        <v>16</v>
      </c>
      <c r="AS19" s="3" t="s">
        <v>16</v>
      </c>
      <c r="AT19" s="3" t="s">
        <v>16</v>
      </c>
      <c r="AU19" s="3" t="s">
        <v>16</v>
      </c>
      <c r="AV19" s="3" t="s">
        <v>16</v>
      </c>
      <c r="AW19" s="3" t="s">
        <v>16</v>
      </c>
      <c r="AX19" s="3" t="s">
        <v>16</v>
      </c>
      <c r="AY19" s="3" t="s">
        <v>16</v>
      </c>
      <c r="BA19" s="3" t="s">
        <v>16</v>
      </c>
      <c r="BB19" s="3" t="s">
        <v>16</v>
      </c>
      <c r="BD19" s="3" t="s">
        <v>16</v>
      </c>
      <c r="BE19" s="3" t="s">
        <v>16</v>
      </c>
      <c r="BF19" s="3" t="s">
        <v>16</v>
      </c>
      <c r="BG19" s="3" t="s">
        <v>16</v>
      </c>
      <c r="BH19" s="3" t="s">
        <v>16</v>
      </c>
      <c r="BI19" s="3" t="s">
        <v>16</v>
      </c>
      <c r="BJ19" s="3" t="s">
        <v>16</v>
      </c>
      <c r="BK19" s="3" t="s">
        <v>16</v>
      </c>
      <c r="BL19" s="3" t="s">
        <v>16</v>
      </c>
      <c r="BM19" s="3" t="s">
        <v>16</v>
      </c>
      <c r="BN19" s="3" t="s">
        <v>16</v>
      </c>
      <c r="BO19" s="3" t="s">
        <v>16</v>
      </c>
      <c r="BQ19" s="3" t="s">
        <v>16</v>
      </c>
      <c r="BS19" s="3" t="s">
        <v>16</v>
      </c>
      <c r="BT19" s="3" t="s">
        <v>16</v>
      </c>
      <c r="BU19" s="3" t="s">
        <v>16</v>
      </c>
      <c r="BV19" s="3" t="s">
        <v>16</v>
      </c>
      <c r="BW19" s="3" t="s">
        <v>16</v>
      </c>
      <c r="BX19" s="3" t="s">
        <v>16</v>
      </c>
      <c r="BZ19" s="3" t="s">
        <v>16</v>
      </c>
      <c r="CA19" s="3" t="s">
        <v>16</v>
      </c>
      <c r="CB19" s="3" t="s">
        <v>16</v>
      </c>
      <c r="CC19" s="3" t="s">
        <v>16</v>
      </c>
      <c r="CE19" s="3" t="s">
        <v>16</v>
      </c>
      <c r="CF19" s="3" t="s">
        <v>16</v>
      </c>
      <c r="CG19" s="3" t="s">
        <v>16</v>
      </c>
      <c r="CH19" s="3" t="s">
        <v>16</v>
      </c>
      <c r="CK19" s="3" t="s">
        <v>16</v>
      </c>
      <c r="CL19" s="3" t="s">
        <v>16</v>
      </c>
      <c r="CM19" s="3" t="s">
        <v>16</v>
      </c>
      <c r="CO19" s="3" t="s">
        <v>16</v>
      </c>
      <c r="CP19" s="3" t="s">
        <v>16</v>
      </c>
      <c r="CQ19" s="3" t="s">
        <v>16</v>
      </c>
      <c r="CT19" s="3" t="s">
        <v>16</v>
      </c>
      <c r="CU19" s="3" t="s">
        <v>16</v>
      </c>
      <c r="CV19" s="3" t="s">
        <v>16</v>
      </c>
      <c r="CW19" s="3" t="s">
        <v>16</v>
      </c>
      <c r="CX19" s="3" t="s">
        <v>16</v>
      </c>
      <c r="CZ19" s="3" t="s">
        <v>16</v>
      </c>
      <c r="DA19" s="3" t="s">
        <v>16</v>
      </c>
      <c r="DB19" s="3" t="s">
        <v>16</v>
      </c>
      <c r="DC19" s="3" t="s">
        <v>16</v>
      </c>
      <c r="DD19" s="3" t="s">
        <v>16</v>
      </c>
      <c r="DE19" s="3" t="s">
        <v>16</v>
      </c>
      <c r="DF19" s="3" t="s">
        <v>16</v>
      </c>
      <c r="DH19" s="3" t="s">
        <v>16</v>
      </c>
      <c r="DI19" s="3" t="s">
        <v>16</v>
      </c>
      <c r="DJ19" s="3" t="s">
        <v>16</v>
      </c>
      <c r="DL19" s="3" t="s">
        <v>16</v>
      </c>
      <c r="DM19" s="3" t="s">
        <v>16</v>
      </c>
      <c r="DO19" s="3" t="s">
        <v>16</v>
      </c>
      <c r="DP19" s="3" t="s">
        <v>16</v>
      </c>
      <c r="DQ19" s="3" t="s">
        <v>16</v>
      </c>
      <c r="DR19" s="3" t="s">
        <v>16</v>
      </c>
      <c r="DS19" s="3" t="s">
        <v>16</v>
      </c>
      <c r="DT19" s="3" t="s">
        <v>16</v>
      </c>
      <c r="DU19" s="3" t="s">
        <v>16</v>
      </c>
      <c r="DV19" s="3" t="s">
        <v>16</v>
      </c>
      <c r="DW19" s="3" t="s">
        <v>16</v>
      </c>
      <c r="DX19" s="3" t="s">
        <v>16</v>
      </c>
      <c r="DY19" s="3" t="s">
        <v>16</v>
      </c>
      <c r="DZ19" s="3" t="s">
        <v>16</v>
      </c>
      <c r="EA19" s="3" t="s">
        <v>16</v>
      </c>
      <c r="EB19" s="3" t="s">
        <v>16</v>
      </c>
      <c r="EC19" s="3" t="s">
        <v>16</v>
      </c>
      <c r="ED19" s="3" t="s">
        <v>16</v>
      </c>
      <c r="EE19" s="3" t="s">
        <v>16</v>
      </c>
      <c r="EF19" s="3" t="s">
        <v>16</v>
      </c>
      <c r="EG19" s="3" t="s">
        <v>16</v>
      </c>
      <c r="EH19" s="3" t="s">
        <v>16</v>
      </c>
      <c r="EI19" s="3" t="s">
        <v>16</v>
      </c>
      <c r="EJ19" s="3" t="s">
        <v>16</v>
      </c>
      <c r="EK19" s="3" t="s">
        <v>16</v>
      </c>
      <c r="EL19" s="3" t="s">
        <v>16</v>
      </c>
      <c r="EM19" s="3" t="s">
        <v>16</v>
      </c>
      <c r="EO19" s="3" t="s">
        <v>16</v>
      </c>
      <c r="EQ19" s="3" t="s">
        <v>16</v>
      </c>
      <c r="ET19" s="3" t="s">
        <v>16</v>
      </c>
      <c r="EU19" s="3" t="s">
        <v>16</v>
      </c>
      <c r="EV19" s="3" t="s">
        <v>16</v>
      </c>
      <c r="EY19" s="3" t="s">
        <v>16</v>
      </c>
      <c r="EZ19" s="3" t="s">
        <v>16</v>
      </c>
      <c r="FA19" s="3" t="s">
        <v>16</v>
      </c>
      <c r="FB19" s="3" t="s">
        <v>16</v>
      </c>
      <c r="FD19" s="3" t="s">
        <v>16</v>
      </c>
      <c r="FF19" s="3" t="s">
        <v>16</v>
      </c>
      <c r="FH19" s="3" t="s">
        <v>16</v>
      </c>
      <c r="FI19" s="3" t="s">
        <v>16</v>
      </c>
      <c r="FJ19" s="3" t="s">
        <v>16</v>
      </c>
      <c r="FK19" s="3" t="s">
        <v>16</v>
      </c>
      <c r="FL19" s="3" t="s">
        <v>16</v>
      </c>
      <c r="FN19" s="3" t="s">
        <v>16</v>
      </c>
      <c r="FO19" s="3" t="s">
        <v>16</v>
      </c>
      <c r="FP19" s="3" t="s">
        <v>16</v>
      </c>
      <c r="FR19" s="3" t="s">
        <v>16</v>
      </c>
      <c r="FS19" s="3" t="s">
        <v>16</v>
      </c>
      <c r="FT19" s="3" t="s">
        <v>16</v>
      </c>
      <c r="FU19" s="3" t="s">
        <v>16</v>
      </c>
      <c r="FZ19" s="3" t="s">
        <v>16</v>
      </c>
      <c r="GA19" s="3" t="s">
        <v>16</v>
      </c>
      <c r="GB19" s="3" t="s">
        <v>16</v>
      </c>
      <c r="GC19" s="3" t="s">
        <v>16</v>
      </c>
      <c r="GD19" s="3" t="s">
        <v>16</v>
      </c>
      <c r="GI19" s="3" t="s">
        <v>16</v>
      </c>
      <c r="GK19" s="3" t="s">
        <v>16</v>
      </c>
      <c r="GL19" s="3" t="s">
        <v>16</v>
      </c>
      <c r="GM19" s="3" t="s">
        <v>16</v>
      </c>
      <c r="GN19" s="3" t="s">
        <v>16</v>
      </c>
      <c r="GO19" s="3" t="s">
        <v>16</v>
      </c>
      <c r="GS19" s="3" t="s">
        <v>16</v>
      </c>
      <c r="GT19" s="3" t="s">
        <v>16</v>
      </c>
      <c r="GV19" s="3" t="s">
        <v>16</v>
      </c>
      <c r="GW19" s="3" t="s">
        <v>16</v>
      </c>
      <c r="GX19" s="3" t="s">
        <v>16</v>
      </c>
      <c r="GY19" s="3" t="s">
        <v>16</v>
      </c>
      <c r="GZ19" s="3" t="s">
        <v>16</v>
      </c>
      <c r="HA19" s="3" t="s">
        <v>16</v>
      </c>
      <c r="HB19" s="3" t="s">
        <v>16</v>
      </c>
      <c r="HC19" s="3" t="s">
        <v>16</v>
      </c>
      <c r="HD19" s="3" t="s">
        <v>16</v>
      </c>
      <c r="HF19" s="3" t="s">
        <v>16</v>
      </c>
      <c r="HG19" s="3" t="s">
        <v>16</v>
      </c>
      <c r="HH19" s="3" t="s">
        <v>16</v>
      </c>
      <c r="HK19" s="3" t="s">
        <v>16</v>
      </c>
      <c r="HM19" s="3" t="s">
        <v>16</v>
      </c>
      <c r="HN19" s="3" t="s">
        <v>16</v>
      </c>
      <c r="HO19" s="3" t="s">
        <v>16</v>
      </c>
      <c r="HR19" s="3" t="s">
        <v>16</v>
      </c>
      <c r="HS19" s="3" t="s">
        <v>16</v>
      </c>
      <c r="HT19" s="3" t="s">
        <v>16</v>
      </c>
      <c r="HV19" s="3" t="s">
        <v>16</v>
      </c>
      <c r="HW19" s="3" t="s">
        <v>16</v>
      </c>
      <c r="HX19" s="3" t="s">
        <v>16</v>
      </c>
      <c r="HY19" s="3" t="s">
        <v>16</v>
      </c>
      <c r="HZ19" s="3" t="s">
        <v>16</v>
      </c>
      <c r="IA19" s="3" t="s">
        <v>16</v>
      </c>
      <c r="IB19" s="3" t="s">
        <v>16</v>
      </c>
      <c r="ID19" s="3" t="s">
        <v>16</v>
      </c>
      <c r="IF19" s="3" t="s">
        <v>16</v>
      </c>
      <c r="IG19" s="3" t="s">
        <v>16</v>
      </c>
      <c r="IH19" s="3" t="s">
        <v>16</v>
      </c>
      <c r="IM19" s="3" t="s">
        <v>16</v>
      </c>
      <c r="IP19" s="3" t="s">
        <v>16</v>
      </c>
      <c r="IQ19" s="3" t="s">
        <v>16</v>
      </c>
      <c r="IR19" s="3" t="s">
        <v>16</v>
      </c>
      <c r="IS19" s="3" t="s">
        <v>16</v>
      </c>
      <c r="IU19" s="3" t="s">
        <v>16</v>
      </c>
      <c r="IV19" s="3" t="s">
        <v>16</v>
      </c>
      <c r="JA19" s="3" t="s">
        <v>16</v>
      </c>
      <c r="JE19" s="3" t="s">
        <v>16</v>
      </c>
      <c r="JF19" s="3" t="s">
        <v>16</v>
      </c>
      <c r="JG19" s="3" t="s">
        <v>16</v>
      </c>
      <c r="JH19" s="3" t="s">
        <v>16</v>
      </c>
      <c r="JK19" s="3" t="s">
        <v>16</v>
      </c>
      <c r="JL19" s="3" t="s">
        <v>16</v>
      </c>
      <c r="JM19" s="3" t="s">
        <v>16</v>
      </c>
      <c r="JN19" s="3" t="s">
        <v>16</v>
      </c>
      <c r="JO19" s="3" t="s">
        <v>16</v>
      </c>
      <c r="JQ19" s="3" t="s">
        <v>16</v>
      </c>
      <c r="JR19" s="3" t="s">
        <v>16</v>
      </c>
      <c r="JS19" s="3" t="s">
        <v>16</v>
      </c>
      <c r="JT19" s="3" t="s">
        <v>16</v>
      </c>
      <c r="JW19" s="3" t="s">
        <v>16</v>
      </c>
      <c r="JX19" s="3" t="s">
        <v>16</v>
      </c>
      <c r="KA19" s="3" t="s">
        <v>16</v>
      </c>
      <c r="KE19" s="3" t="s">
        <v>16</v>
      </c>
      <c r="KF19" s="3" t="s">
        <v>16</v>
      </c>
      <c r="KG19" s="3" t="s">
        <v>16</v>
      </c>
      <c r="KH19" s="3" t="s">
        <v>16</v>
      </c>
      <c r="KI19" s="3" t="s">
        <v>16</v>
      </c>
      <c r="KK19" s="3" t="s">
        <v>16</v>
      </c>
      <c r="KL19" s="3" t="s">
        <v>16</v>
      </c>
      <c r="KN19" s="3" t="s">
        <v>16</v>
      </c>
      <c r="KP19" s="3" t="s">
        <v>16</v>
      </c>
      <c r="KQ19" s="3" t="s">
        <v>16</v>
      </c>
      <c r="KR19" s="3" t="s">
        <v>16</v>
      </c>
      <c r="KS19" s="3" t="s">
        <v>16</v>
      </c>
      <c r="KU19" s="3" t="s">
        <v>16</v>
      </c>
      <c r="KV19" s="3" t="s">
        <v>16</v>
      </c>
      <c r="KW19" s="3" t="s">
        <v>16</v>
      </c>
      <c r="KX19" s="3" t="s">
        <v>16</v>
      </c>
      <c r="KY19" s="3" t="s">
        <v>16</v>
      </c>
      <c r="KZ19" s="3" t="s">
        <v>16</v>
      </c>
      <c r="LC19" s="3" t="s">
        <v>16</v>
      </c>
      <c r="LD19" s="3" t="s">
        <v>16</v>
      </c>
      <c r="LG19" s="3" t="s">
        <v>16</v>
      </c>
      <c r="LH19" s="3" t="s">
        <v>16</v>
      </c>
      <c r="LK19" s="3" t="s">
        <v>16</v>
      </c>
      <c r="LL19" s="3" t="s">
        <v>16</v>
      </c>
      <c r="LM19" s="3" t="s">
        <v>16</v>
      </c>
      <c r="LN19" s="3" t="s">
        <v>16</v>
      </c>
      <c r="LO19" s="3" t="s">
        <v>16</v>
      </c>
      <c r="LP19" s="3" t="s">
        <v>16</v>
      </c>
      <c r="LQ19" s="3" t="s">
        <v>16</v>
      </c>
      <c r="LR19" s="3" t="s">
        <v>16</v>
      </c>
      <c r="LS19" s="3" t="s">
        <v>16</v>
      </c>
      <c r="LT19" s="3" t="s">
        <v>16</v>
      </c>
      <c r="LU19" s="3" t="s">
        <v>16</v>
      </c>
      <c r="LW19" s="3" t="s">
        <v>16</v>
      </c>
      <c r="LX19" s="3" t="s">
        <v>16</v>
      </c>
      <c r="LY19" s="3" t="s">
        <v>16</v>
      </c>
      <c r="MB19" s="3" t="s">
        <v>16</v>
      </c>
      <c r="MC19" s="3" t="s">
        <v>16</v>
      </c>
      <c r="MD19" s="3" t="s">
        <v>16</v>
      </c>
      <c r="ME19" s="3" t="s">
        <v>16</v>
      </c>
      <c r="MF19" s="3" t="s">
        <v>16</v>
      </c>
      <c r="MG19" s="3" t="s">
        <v>16</v>
      </c>
      <c r="MH19" s="3" t="s">
        <v>16</v>
      </c>
      <c r="MI19" s="3" t="s">
        <v>16</v>
      </c>
      <c r="MJ19" s="3" t="s">
        <v>16</v>
      </c>
      <c r="MM19" s="3" t="s">
        <v>16</v>
      </c>
      <c r="MO19" s="3" t="s">
        <v>16</v>
      </c>
      <c r="MP19" s="3" t="s">
        <v>16</v>
      </c>
      <c r="MR19" s="3" t="s">
        <v>16</v>
      </c>
      <c r="MS19" s="3" t="s">
        <v>16</v>
      </c>
      <c r="MT19" s="3" t="s">
        <v>16</v>
      </c>
      <c r="MU19" s="3" t="s">
        <v>16</v>
      </c>
      <c r="MW19" s="3" t="s">
        <v>16</v>
      </c>
      <c r="MY19" s="3" t="s">
        <v>16</v>
      </c>
      <c r="NB19" s="3" t="s">
        <v>16</v>
      </c>
      <c r="ND19" s="3" t="s">
        <v>16</v>
      </c>
      <c r="NE19" s="3" t="s">
        <v>16</v>
      </c>
      <c r="NF19" s="3" t="s">
        <v>16</v>
      </c>
      <c r="NG19" s="3" t="s">
        <v>16</v>
      </c>
      <c r="NH19" s="3" t="s">
        <v>16</v>
      </c>
      <c r="NI19" s="3" t="s">
        <v>16</v>
      </c>
      <c r="NJ19" s="3" t="s">
        <v>16</v>
      </c>
      <c r="NL19" s="3" t="s">
        <v>16</v>
      </c>
      <c r="NM19" s="3" t="s">
        <v>16</v>
      </c>
      <c r="NO19" s="3" t="s">
        <v>16</v>
      </c>
      <c r="NP19" s="3" t="s">
        <v>16</v>
      </c>
      <c r="NQ19" s="3" t="s">
        <v>16</v>
      </c>
      <c r="NR19" s="3" t="s">
        <v>16</v>
      </c>
      <c r="NS19" s="3" t="s">
        <v>16</v>
      </c>
      <c r="OH19" s="3" t="s">
        <v>16</v>
      </c>
      <c r="OJ19" s="3" t="s">
        <v>16</v>
      </c>
      <c r="OK19" s="3" t="s">
        <v>16</v>
      </c>
      <c r="OL19" s="3" t="s">
        <v>16</v>
      </c>
      <c r="ON19" s="3" t="s">
        <v>16</v>
      </c>
      <c r="OU19" s="3" t="s">
        <v>16</v>
      </c>
      <c r="OX19" s="3" t="s">
        <v>16</v>
      </c>
      <c r="OY19" s="3" t="s">
        <v>16</v>
      </c>
      <c r="OZ19" s="3" t="s">
        <v>16</v>
      </c>
      <c r="PA19" s="3" t="s">
        <v>16</v>
      </c>
      <c r="PB19" s="3" t="s">
        <v>16</v>
      </c>
      <c r="PC19" s="3" t="s">
        <v>16</v>
      </c>
      <c r="PE19" s="3" t="s">
        <v>16</v>
      </c>
      <c r="PF19" s="3" t="s">
        <v>16</v>
      </c>
      <c r="PH19" s="3" t="s">
        <v>16</v>
      </c>
      <c r="PJ19" s="3" t="s">
        <v>16</v>
      </c>
      <c r="PK19" s="3" t="s">
        <v>16</v>
      </c>
      <c r="PN19" s="3" t="s">
        <v>16</v>
      </c>
      <c r="PO19" s="3" t="s">
        <v>16</v>
      </c>
      <c r="PQ19" s="3" t="s">
        <v>16</v>
      </c>
      <c r="PR19" s="3" t="s">
        <v>16</v>
      </c>
      <c r="PS19" s="3" t="s">
        <v>16</v>
      </c>
      <c r="PU19" s="3" t="s">
        <v>16</v>
      </c>
      <c r="PV19" s="3" t="s">
        <v>16</v>
      </c>
      <c r="PW19" s="3" t="s">
        <v>16</v>
      </c>
      <c r="PZ19" s="3" t="s">
        <v>16</v>
      </c>
      <c r="QA19" s="3" t="s">
        <v>16</v>
      </c>
      <c r="QC19" s="3" t="s">
        <v>16</v>
      </c>
      <c r="QD19" s="3" t="s">
        <v>16</v>
      </c>
      <c r="QG19" s="3" t="s">
        <v>16</v>
      </c>
      <c r="QH19" s="3" t="s">
        <v>16</v>
      </c>
      <c r="QI19" s="3" t="s">
        <v>16</v>
      </c>
      <c r="QK19" s="3" t="s">
        <v>16</v>
      </c>
      <c r="QM19" s="3" t="s">
        <v>16</v>
      </c>
      <c r="QN19" s="3" t="s">
        <v>16</v>
      </c>
      <c r="QO19" s="3" t="s">
        <v>16</v>
      </c>
      <c r="QP19" s="3" t="s">
        <v>16</v>
      </c>
      <c r="QQ19" s="3" t="s">
        <v>16</v>
      </c>
      <c r="QR19" s="3" t="s">
        <v>16</v>
      </c>
      <c r="QU19" s="3" t="s">
        <v>16</v>
      </c>
      <c r="QX19" s="3" t="s">
        <v>16</v>
      </c>
      <c r="QY19" s="3" t="s">
        <v>16</v>
      </c>
      <c r="RA19" s="3" t="s">
        <v>16</v>
      </c>
      <c r="RF19" s="3" t="s">
        <v>16</v>
      </c>
      <c r="RG19" s="3" t="s">
        <v>16</v>
      </c>
      <c r="RJ19" s="3" t="s">
        <v>16</v>
      </c>
      <c r="RK19" s="3" t="s">
        <v>16</v>
      </c>
      <c r="RM19" s="3" t="s">
        <v>16</v>
      </c>
      <c r="RN19" s="3" t="s">
        <v>16</v>
      </c>
      <c r="RO19" s="3" t="s">
        <v>16</v>
      </c>
      <c r="RP19" s="3" t="s">
        <v>16</v>
      </c>
      <c r="RQ19" s="3" t="s">
        <v>16</v>
      </c>
      <c r="RR19" s="3" t="s">
        <v>16</v>
      </c>
      <c r="RT19" s="3" t="s">
        <v>16</v>
      </c>
      <c r="RU19" s="3" t="s">
        <v>16</v>
      </c>
      <c r="RV19" s="3" t="s">
        <v>16</v>
      </c>
      <c r="RX19" s="3" t="s">
        <v>16</v>
      </c>
      <c r="SA19" s="3" t="s">
        <v>16</v>
      </c>
      <c r="SB19" s="3" t="s">
        <v>16</v>
      </c>
      <c r="SC19" s="3" t="s">
        <v>16</v>
      </c>
      <c r="SE19" s="3" t="s">
        <v>16</v>
      </c>
      <c r="SG19" s="3" t="s">
        <v>16</v>
      </c>
      <c r="SH19" s="3" t="s">
        <v>16</v>
      </c>
      <c r="SI19" s="3" t="s">
        <v>16</v>
      </c>
      <c r="SN19" s="3" t="s">
        <v>16</v>
      </c>
      <c r="SO19" s="3" t="s">
        <v>16</v>
      </c>
      <c r="SP19" s="3" t="s">
        <v>16</v>
      </c>
      <c r="SQ19" s="3" t="s">
        <v>16</v>
      </c>
      <c r="SR19" s="3" t="s">
        <v>16</v>
      </c>
      <c r="ST19" s="3" t="s">
        <v>16</v>
      </c>
      <c r="SV19" s="3" t="s">
        <v>16</v>
      </c>
      <c r="SY19" s="3" t="s">
        <v>16</v>
      </c>
      <c r="SZ19" s="3" t="s">
        <v>16</v>
      </c>
      <c r="TA19" s="3" t="s">
        <v>16</v>
      </c>
      <c r="TB19" s="3" t="s">
        <v>16</v>
      </c>
      <c r="TC19" s="3" t="s">
        <v>16</v>
      </c>
      <c r="TF19" s="3" t="s">
        <v>16</v>
      </c>
      <c r="TH19" s="3" t="s">
        <v>16</v>
      </c>
      <c r="TJ19" s="3" t="s">
        <v>16</v>
      </c>
      <c r="TL19" s="3" t="s">
        <v>16</v>
      </c>
      <c r="TM19" s="3" t="s">
        <v>16</v>
      </c>
      <c r="TN19" s="3" t="s">
        <v>16</v>
      </c>
      <c r="TO19" s="3" t="s">
        <v>16</v>
      </c>
      <c r="TQ19" s="3" t="s">
        <v>16</v>
      </c>
      <c r="TR19" s="3" t="s">
        <v>16</v>
      </c>
      <c r="TS19" s="3" t="s">
        <v>16</v>
      </c>
      <c r="TT19" s="3" t="s">
        <v>16</v>
      </c>
      <c r="TY19" s="3" t="s">
        <v>16</v>
      </c>
      <c r="UB19" s="3" t="s">
        <v>16</v>
      </c>
      <c r="UD19" s="3" t="s">
        <v>16</v>
      </c>
      <c r="UE19" s="3" t="s">
        <v>16</v>
      </c>
      <c r="UF19" s="3" t="s">
        <v>16</v>
      </c>
      <c r="UG19" s="3" t="s">
        <v>16</v>
      </c>
      <c r="UK19" s="3" t="s">
        <v>16</v>
      </c>
      <c r="UM19" s="3" t="s">
        <v>16</v>
      </c>
      <c r="UO19" s="3" t="s">
        <v>16</v>
      </c>
      <c r="UQ19" s="3" t="s">
        <v>16</v>
      </c>
      <c r="UU19" s="3" t="s">
        <v>16</v>
      </c>
      <c r="UW19" s="3" t="s">
        <v>16</v>
      </c>
      <c r="UY19" s="3" t="s">
        <v>16</v>
      </c>
      <c r="UZ19" s="3" t="s">
        <v>16</v>
      </c>
      <c r="VA19" s="3" t="s">
        <v>16</v>
      </c>
      <c r="VB19" s="3" t="s">
        <v>16</v>
      </c>
      <c r="VF19" s="3" t="s">
        <v>16</v>
      </c>
      <c r="VH19" s="3" t="s">
        <v>16</v>
      </c>
      <c r="VI19" s="3" t="s">
        <v>16</v>
      </c>
      <c r="VJ19" s="3" t="s">
        <v>16</v>
      </c>
      <c r="VK19" s="3" t="s">
        <v>16</v>
      </c>
      <c r="VL19" s="3" t="s">
        <v>16</v>
      </c>
      <c r="VO19" s="3" t="s">
        <v>16</v>
      </c>
      <c r="VP19" s="3" t="s">
        <v>16</v>
      </c>
      <c r="VQ19" s="3" t="s">
        <v>16</v>
      </c>
      <c r="VR19" s="3" t="s">
        <v>16</v>
      </c>
      <c r="VT19" s="3" t="s">
        <v>16</v>
      </c>
      <c r="VU19" s="3" t="s">
        <v>16</v>
      </c>
      <c r="VX19" s="3" t="s">
        <v>16</v>
      </c>
      <c r="VY19" s="3" t="s">
        <v>16</v>
      </c>
      <c r="VZ19" s="3" t="s">
        <v>16</v>
      </c>
      <c r="WA19" s="3" t="s">
        <v>16</v>
      </c>
      <c r="WC19" s="3" t="s">
        <v>16</v>
      </c>
      <c r="WE19" s="3" t="s">
        <v>16</v>
      </c>
      <c r="WF19" s="3" t="s">
        <v>16</v>
      </c>
      <c r="WG19" s="3" t="s">
        <v>16</v>
      </c>
      <c r="WI19" s="3" t="s">
        <v>16</v>
      </c>
      <c r="WJ19" s="3" t="s">
        <v>16</v>
      </c>
      <c r="WM19" s="3" t="s">
        <v>16</v>
      </c>
      <c r="WS19" s="3" t="s">
        <v>16</v>
      </c>
      <c r="WT19" s="3" t="s">
        <v>16</v>
      </c>
      <c r="WV19" s="3" t="s">
        <v>16</v>
      </c>
      <c r="WW19" s="3" t="s">
        <v>16</v>
      </c>
      <c r="WX19" s="3" t="s">
        <v>16</v>
      </c>
      <c r="WY19" s="3" t="s">
        <v>16</v>
      </c>
      <c r="WZ19" s="3" t="s">
        <v>16</v>
      </c>
      <c r="XC19" s="3" t="s">
        <v>16</v>
      </c>
      <c r="XD19" s="3" t="s">
        <v>16</v>
      </c>
      <c r="XI19" s="3" t="s">
        <v>16</v>
      </c>
      <c r="XJ19" s="3" t="s">
        <v>16</v>
      </c>
      <c r="XN19" s="3" t="s">
        <v>16</v>
      </c>
      <c r="XP19" s="3" t="s">
        <v>16</v>
      </c>
      <c r="XQ19" s="3" t="s">
        <v>16</v>
      </c>
      <c r="XR19" s="3" t="s">
        <v>16</v>
      </c>
      <c r="XZ19" s="3" t="s">
        <v>16</v>
      </c>
      <c r="YB19" s="3" t="s">
        <v>16</v>
      </c>
      <c r="YC19" s="3" t="s">
        <v>16</v>
      </c>
      <c r="YE19" s="3" t="s">
        <v>16</v>
      </c>
      <c r="YG19" s="3" t="s">
        <v>16</v>
      </c>
      <c r="YI19" s="3" t="s">
        <v>16</v>
      </c>
      <c r="YJ19" s="3" t="s">
        <v>16</v>
      </c>
      <c r="YL19" s="3" t="s">
        <v>16</v>
      </c>
      <c r="YM19" s="3" t="s">
        <v>16</v>
      </c>
      <c r="YP19" s="3" t="s">
        <v>16</v>
      </c>
      <c r="YQ19" s="3" t="s">
        <v>16</v>
      </c>
      <c r="YS19" s="3" t="s">
        <v>16</v>
      </c>
      <c r="YT19" s="3" t="s">
        <v>16</v>
      </c>
      <c r="YW19" s="3" t="s">
        <v>16</v>
      </c>
      <c r="YZ19" s="3" t="s">
        <v>16</v>
      </c>
      <c r="ZC19" s="3" t="s">
        <v>16</v>
      </c>
      <c r="ZE19" s="3" t="s">
        <v>16</v>
      </c>
      <c r="ZF19" s="3" t="s">
        <v>16</v>
      </c>
      <c r="ZG19" s="3" t="s">
        <v>16</v>
      </c>
      <c r="ZI19" s="3" t="s">
        <v>16</v>
      </c>
      <c r="ZL19" s="3" t="s">
        <v>16</v>
      </c>
      <c r="ZM19" s="3" t="s">
        <v>15</v>
      </c>
      <c r="ZN19" s="3" t="s">
        <v>15</v>
      </c>
      <c r="ZO19" s="3" t="s">
        <v>15</v>
      </c>
      <c r="ZP19" s="3" t="s">
        <v>15</v>
      </c>
      <c r="ZQ19" s="3" t="s">
        <v>15</v>
      </c>
      <c r="ZR19" s="3" t="s">
        <v>12</v>
      </c>
      <c r="ZS19" s="3" t="s">
        <v>15</v>
      </c>
      <c r="ZT19" s="3" t="s">
        <v>12</v>
      </c>
      <c r="ZU19" s="3" t="s">
        <v>14</v>
      </c>
      <c r="ZV19" s="3" t="s">
        <v>118</v>
      </c>
      <c r="ZW19" s="3" t="s">
        <v>136</v>
      </c>
      <c r="ZZ19" s="3" t="s">
        <v>15</v>
      </c>
      <c r="AAA19" s="3" t="s">
        <v>135</v>
      </c>
      <c r="AAB19" s="3" t="s">
        <v>134</v>
      </c>
      <c r="AAD19" s="3" t="s">
        <v>76</v>
      </c>
      <c r="AAE19" s="3" t="s">
        <v>75</v>
      </c>
      <c r="AAF19" s="3" t="s">
        <v>52</v>
      </c>
      <c r="AAG19" s="3" t="s">
        <v>51</v>
      </c>
      <c r="AAH19" s="3" t="s">
        <v>50</v>
      </c>
      <c r="AAI19" s="3" t="s">
        <v>62</v>
      </c>
      <c r="AAJ19" s="3" t="s">
        <v>74</v>
      </c>
      <c r="AAK19" s="3" t="s">
        <v>73</v>
      </c>
      <c r="AAL19" s="3" t="s">
        <v>72</v>
      </c>
      <c r="AAM19" s="3" t="s">
        <v>71</v>
      </c>
      <c r="AAN19" s="3" t="s">
        <v>44</v>
      </c>
      <c r="AAO19" s="3" t="s">
        <v>8</v>
      </c>
      <c r="AAP19" s="3" t="s">
        <v>7</v>
      </c>
      <c r="AAQ19" s="3" t="s">
        <v>6</v>
      </c>
      <c r="AAR19" s="3" t="s">
        <v>5</v>
      </c>
      <c r="AAS19" s="3" t="s">
        <v>39</v>
      </c>
      <c r="AAT19" s="3" t="s">
        <v>3</v>
      </c>
      <c r="AAU19" s="3" t="s">
        <v>113</v>
      </c>
      <c r="AAV19" s="3" t="s">
        <v>70</v>
      </c>
      <c r="AAW19" s="3" t="s">
        <v>69</v>
      </c>
      <c r="AAX19" s="3" t="s">
        <v>68</v>
      </c>
      <c r="AAY19" s="3" t="s">
        <v>33</v>
      </c>
      <c r="AAZ19" s="3" t="s">
        <v>67</v>
      </c>
      <c r="ABA19" s="3" t="s">
        <v>66</v>
      </c>
      <c r="ABB19" s="3" t="s">
        <v>95</v>
      </c>
      <c r="ABC19" s="3" t="s">
        <v>112</v>
      </c>
      <c r="ABD19" s="3" t="s">
        <v>65</v>
      </c>
      <c r="ABE19" s="3" t="s">
        <v>27</v>
      </c>
      <c r="ABF19" s="3" t="s">
        <v>26</v>
      </c>
      <c r="ABG19" s="3" t="s">
        <v>62</v>
      </c>
      <c r="ABH19" s="3" t="s">
        <v>1</v>
      </c>
      <c r="ABI19" s="3" t="s">
        <v>24</v>
      </c>
      <c r="ABJ19" s="3" t="s">
        <v>23</v>
      </c>
      <c r="ABK19" s="3" t="s">
        <v>22</v>
      </c>
      <c r="ABL19" s="3" t="s">
        <v>21</v>
      </c>
      <c r="ABM19" s="3" t="s">
        <v>20</v>
      </c>
      <c r="ABN19" s="3" t="s">
        <v>19</v>
      </c>
    </row>
    <row r="20" spans="1:742">
      <c r="A20" s="4">
        <v>5115</v>
      </c>
      <c r="B20" s="25">
        <v>40989</v>
      </c>
      <c r="C20" s="25">
        <v>41720</v>
      </c>
      <c r="D20" s="4">
        <f t="shared" si="0"/>
        <v>731</v>
      </c>
      <c r="E20" s="3" t="s">
        <v>133</v>
      </c>
      <c r="F20" s="3" t="s">
        <v>132</v>
      </c>
      <c r="J20" s="3" t="s">
        <v>16</v>
      </c>
      <c r="N20" s="3" t="s">
        <v>16</v>
      </c>
      <c r="P20" s="3" t="s">
        <v>16</v>
      </c>
      <c r="Q20" s="3" t="s">
        <v>16</v>
      </c>
      <c r="S20" s="3" t="s">
        <v>16</v>
      </c>
      <c r="W20" s="3" t="s">
        <v>16</v>
      </c>
      <c r="X20" s="3" t="s">
        <v>16</v>
      </c>
      <c r="Y20" s="3" t="s">
        <v>16</v>
      </c>
      <c r="AC20" s="3" t="s">
        <v>16</v>
      </c>
      <c r="AH20" s="3" t="s">
        <v>16</v>
      </c>
      <c r="AI20" s="3" t="s">
        <v>16</v>
      </c>
      <c r="AL20" s="3" t="s">
        <v>16</v>
      </c>
      <c r="AM20" s="3" t="s">
        <v>16</v>
      </c>
      <c r="AQ20" s="3" t="s">
        <v>16</v>
      </c>
      <c r="AR20" s="3" t="s">
        <v>16</v>
      </c>
      <c r="AT20" s="3" t="s">
        <v>16</v>
      </c>
      <c r="AU20" s="3" t="s">
        <v>16</v>
      </c>
      <c r="AV20" s="3" t="s">
        <v>16</v>
      </c>
      <c r="AW20" s="3" t="s">
        <v>16</v>
      </c>
      <c r="AY20" s="3" t="s">
        <v>16</v>
      </c>
      <c r="BA20" s="3" t="s">
        <v>16</v>
      </c>
      <c r="BI20" s="3" t="s">
        <v>16</v>
      </c>
      <c r="BL20" s="3" t="s">
        <v>16</v>
      </c>
      <c r="BM20" s="3" t="s">
        <v>16</v>
      </c>
      <c r="BS20" s="3" t="s">
        <v>16</v>
      </c>
      <c r="BT20" s="3" t="s">
        <v>16</v>
      </c>
      <c r="BU20" s="3" t="s">
        <v>16</v>
      </c>
      <c r="BW20" s="3" t="s">
        <v>16</v>
      </c>
      <c r="BY20" s="3" t="s">
        <v>16</v>
      </c>
      <c r="CA20" s="3" t="s">
        <v>16</v>
      </c>
      <c r="CB20" s="3" t="s">
        <v>16</v>
      </c>
      <c r="CC20" s="3" t="s">
        <v>16</v>
      </c>
      <c r="CE20" s="3" t="s">
        <v>16</v>
      </c>
      <c r="CF20" s="3" t="s">
        <v>16</v>
      </c>
      <c r="CO20" s="3" t="s">
        <v>16</v>
      </c>
      <c r="CQ20" s="3" t="s">
        <v>16</v>
      </c>
      <c r="CT20" s="3" t="s">
        <v>16</v>
      </c>
      <c r="CV20" s="3" t="s">
        <v>16</v>
      </c>
      <c r="CX20" s="3" t="s">
        <v>16</v>
      </c>
      <c r="CZ20" s="3" t="s">
        <v>16</v>
      </c>
      <c r="DA20" s="3" t="s">
        <v>16</v>
      </c>
      <c r="DB20" s="3" t="s">
        <v>16</v>
      </c>
      <c r="DC20" s="3" t="s">
        <v>16</v>
      </c>
      <c r="DD20" s="3" t="s">
        <v>16</v>
      </c>
      <c r="DF20" s="3" t="s">
        <v>16</v>
      </c>
      <c r="DI20" s="3" t="s">
        <v>16</v>
      </c>
      <c r="DM20" s="3" t="s">
        <v>16</v>
      </c>
      <c r="DQ20" s="3" t="s">
        <v>16</v>
      </c>
      <c r="DS20" s="3" t="s">
        <v>16</v>
      </c>
      <c r="DT20" s="3" t="s">
        <v>16</v>
      </c>
      <c r="DU20" s="3" t="s">
        <v>16</v>
      </c>
      <c r="DV20" s="3" t="s">
        <v>16</v>
      </c>
      <c r="DW20" s="3" t="s">
        <v>16</v>
      </c>
      <c r="DZ20" s="3" t="s">
        <v>16</v>
      </c>
      <c r="EA20" s="3" t="s">
        <v>16</v>
      </c>
      <c r="EH20" s="3" t="s">
        <v>16</v>
      </c>
      <c r="EI20" s="3" t="s">
        <v>16</v>
      </c>
      <c r="EO20" s="3" t="s">
        <v>16</v>
      </c>
      <c r="ER20" s="3" t="s">
        <v>16</v>
      </c>
      <c r="EV20" s="3" t="s">
        <v>16</v>
      </c>
      <c r="FA20" s="3" t="s">
        <v>16</v>
      </c>
      <c r="FD20" s="3" t="s">
        <v>16</v>
      </c>
      <c r="FF20" s="3" t="s">
        <v>16</v>
      </c>
      <c r="FG20" s="3" t="s">
        <v>16</v>
      </c>
      <c r="FI20" s="3" t="s">
        <v>16</v>
      </c>
      <c r="FJ20" s="3" t="s">
        <v>16</v>
      </c>
      <c r="FK20" s="3" t="s">
        <v>16</v>
      </c>
      <c r="FP20" s="3" t="s">
        <v>16</v>
      </c>
      <c r="FR20" s="3" t="s">
        <v>16</v>
      </c>
      <c r="FT20" s="3" t="s">
        <v>16</v>
      </c>
      <c r="FU20" s="3" t="s">
        <v>16</v>
      </c>
      <c r="FZ20" s="3" t="s">
        <v>16</v>
      </c>
      <c r="GB20" s="3" t="s">
        <v>16</v>
      </c>
      <c r="GL20" s="3" t="s">
        <v>16</v>
      </c>
      <c r="GN20" s="3" t="s">
        <v>16</v>
      </c>
      <c r="GV20" s="3" t="s">
        <v>16</v>
      </c>
      <c r="GW20" s="3" t="s">
        <v>16</v>
      </c>
      <c r="GY20" s="3" t="s">
        <v>16</v>
      </c>
      <c r="HB20" s="3" t="s">
        <v>16</v>
      </c>
      <c r="HH20" s="3" t="s">
        <v>16</v>
      </c>
      <c r="HJ20" s="3" t="s">
        <v>16</v>
      </c>
      <c r="HM20" s="3" t="s">
        <v>16</v>
      </c>
      <c r="HO20" s="3" t="s">
        <v>16</v>
      </c>
      <c r="HR20" s="3" t="s">
        <v>16</v>
      </c>
      <c r="HS20" s="3" t="s">
        <v>16</v>
      </c>
      <c r="HZ20" s="3" t="s">
        <v>16</v>
      </c>
      <c r="IA20" s="3" t="s">
        <v>16</v>
      </c>
      <c r="II20" s="3" t="s">
        <v>16</v>
      </c>
      <c r="IP20" s="3" t="s">
        <v>16</v>
      </c>
      <c r="IQ20" s="3" t="s">
        <v>16</v>
      </c>
      <c r="IR20" s="3" t="s">
        <v>16</v>
      </c>
      <c r="IS20" s="3" t="s">
        <v>16</v>
      </c>
      <c r="JQ20" s="3" t="s">
        <v>16</v>
      </c>
      <c r="KH20" s="3" t="s">
        <v>16</v>
      </c>
      <c r="KP20" s="3" t="s">
        <v>16</v>
      </c>
      <c r="KU20" s="3" t="s">
        <v>16</v>
      </c>
      <c r="KY20" s="3" t="s">
        <v>16</v>
      </c>
      <c r="LD20" s="3" t="s">
        <v>16</v>
      </c>
      <c r="LL20" s="3" t="s">
        <v>16</v>
      </c>
      <c r="LN20" s="3" t="s">
        <v>16</v>
      </c>
      <c r="LX20" s="3" t="s">
        <v>16</v>
      </c>
      <c r="MC20" s="3" t="s">
        <v>16</v>
      </c>
      <c r="MD20" s="3" t="s">
        <v>16</v>
      </c>
      <c r="MF20" s="3" t="s">
        <v>16</v>
      </c>
      <c r="MG20" s="3" t="s">
        <v>16</v>
      </c>
      <c r="MI20" s="3" t="s">
        <v>16</v>
      </c>
      <c r="MJ20" s="3" t="s">
        <v>16</v>
      </c>
      <c r="MM20" s="3" t="s">
        <v>16</v>
      </c>
      <c r="MO20" s="3" t="s">
        <v>16</v>
      </c>
      <c r="MP20" s="3" t="s">
        <v>16</v>
      </c>
      <c r="MT20" s="3" t="s">
        <v>16</v>
      </c>
      <c r="MU20" s="3" t="s">
        <v>16</v>
      </c>
      <c r="NB20" s="3" t="s">
        <v>16</v>
      </c>
      <c r="NF20" s="3" t="s">
        <v>16</v>
      </c>
      <c r="NG20" s="3" t="s">
        <v>16</v>
      </c>
      <c r="NL20" s="3" t="s">
        <v>16</v>
      </c>
      <c r="NO20" s="3" t="s">
        <v>16</v>
      </c>
      <c r="NX20" s="3" t="s">
        <v>16</v>
      </c>
      <c r="NY20" s="3" t="s">
        <v>16</v>
      </c>
      <c r="NZ20" s="3" t="s">
        <v>16</v>
      </c>
      <c r="OV20" s="3" t="s">
        <v>16</v>
      </c>
      <c r="PF20" s="3" t="s">
        <v>16</v>
      </c>
      <c r="PJ20" s="3" t="s">
        <v>16</v>
      </c>
      <c r="PQ20" s="3" t="s">
        <v>16</v>
      </c>
      <c r="PU20" s="3" t="s">
        <v>16</v>
      </c>
      <c r="QC20" s="3" t="s">
        <v>16</v>
      </c>
      <c r="QU20" s="3" t="s">
        <v>16</v>
      </c>
      <c r="QX20" s="3" t="s">
        <v>16</v>
      </c>
      <c r="RA20" s="3" t="s">
        <v>16</v>
      </c>
      <c r="RC20" s="3" t="s">
        <v>16</v>
      </c>
      <c r="RL20" s="3" t="s">
        <v>16</v>
      </c>
      <c r="RQ20" s="3" t="s">
        <v>16</v>
      </c>
      <c r="SB20" s="3" t="s">
        <v>16</v>
      </c>
      <c r="SC20" s="3" t="s">
        <v>16</v>
      </c>
      <c r="SG20" s="3" t="s">
        <v>16</v>
      </c>
      <c r="SP20" s="3" t="s">
        <v>16</v>
      </c>
      <c r="SZ20" s="3" t="s">
        <v>16</v>
      </c>
      <c r="TB20" s="3" t="s">
        <v>16</v>
      </c>
      <c r="TC20" s="3" t="s">
        <v>16</v>
      </c>
      <c r="TL20" s="3" t="s">
        <v>16</v>
      </c>
      <c r="TN20" s="3" t="s">
        <v>16</v>
      </c>
      <c r="TS20" s="3" t="s">
        <v>16</v>
      </c>
      <c r="TT20" s="3" t="s">
        <v>16</v>
      </c>
      <c r="TW20" s="3" t="s">
        <v>16</v>
      </c>
      <c r="UF20" s="3" t="s">
        <v>16</v>
      </c>
      <c r="UG20" s="3" t="s">
        <v>16</v>
      </c>
      <c r="UM20" s="3" t="s">
        <v>16</v>
      </c>
      <c r="UQ20" s="3" t="s">
        <v>16</v>
      </c>
      <c r="UR20" s="3" t="s">
        <v>16</v>
      </c>
      <c r="UY20" s="3" t="s">
        <v>16</v>
      </c>
      <c r="VB20" s="3" t="s">
        <v>16</v>
      </c>
      <c r="VF20" s="3" t="s">
        <v>16</v>
      </c>
      <c r="VL20" s="3" t="s">
        <v>16</v>
      </c>
      <c r="VO20" s="3" t="s">
        <v>16</v>
      </c>
      <c r="VT20" s="3" t="s">
        <v>16</v>
      </c>
      <c r="WB20" s="3" t="s">
        <v>16</v>
      </c>
      <c r="WC20" s="3" t="s">
        <v>16</v>
      </c>
      <c r="WN20" s="3" t="s">
        <v>16</v>
      </c>
      <c r="WQ20" s="3" t="s">
        <v>16</v>
      </c>
      <c r="WS20" s="3" t="s">
        <v>16</v>
      </c>
      <c r="WT20" s="3" t="s">
        <v>16</v>
      </c>
      <c r="XC20" s="3" t="s">
        <v>16</v>
      </c>
      <c r="YE20" s="3" t="s">
        <v>16</v>
      </c>
      <c r="YJ20" s="3" t="s">
        <v>16</v>
      </c>
      <c r="YP20" s="3" t="s">
        <v>16</v>
      </c>
      <c r="ZF20" s="3" t="s">
        <v>16</v>
      </c>
      <c r="ZG20" s="3" t="s">
        <v>16</v>
      </c>
      <c r="ZM20" s="3" t="s">
        <v>14</v>
      </c>
      <c r="ZN20" s="3" t="s">
        <v>14</v>
      </c>
      <c r="ZO20" s="3" t="s">
        <v>12</v>
      </c>
      <c r="ZP20" s="3" t="s">
        <v>12</v>
      </c>
      <c r="ZQ20" s="3" t="s">
        <v>15</v>
      </c>
      <c r="ZR20" s="3" t="s">
        <v>12</v>
      </c>
      <c r="ZS20" s="3" t="s">
        <v>14</v>
      </c>
      <c r="ZT20" s="3" t="s">
        <v>12</v>
      </c>
      <c r="ZU20" s="3" t="s">
        <v>14</v>
      </c>
      <c r="ZV20" s="3" t="s">
        <v>118</v>
      </c>
      <c r="ZW20" s="3" t="s">
        <v>80</v>
      </c>
      <c r="ZZ20" s="3" t="s">
        <v>12</v>
      </c>
      <c r="AAA20" s="3" t="s">
        <v>131</v>
      </c>
      <c r="AAB20" s="3" t="s">
        <v>130</v>
      </c>
      <c r="AAC20" s="3" t="s">
        <v>129</v>
      </c>
      <c r="AAJ20" s="3" t="s">
        <v>74</v>
      </c>
      <c r="AAM20" s="3" t="s">
        <v>71</v>
      </c>
      <c r="AAR20" s="3" t="s">
        <v>5</v>
      </c>
      <c r="AAW20" s="3" t="s">
        <v>69</v>
      </c>
      <c r="AAX20" s="3" t="s">
        <v>68</v>
      </c>
      <c r="ABH20" s="3" t="s">
        <v>104</v>
      </c>
      <c r="ABI20" s="3" t="s">
        <v>24</v>
      </c>
      <c r="ABJ20" s="3" t="s">
        <v>111</v>
      </c>
      <c r="ABL20" s="3" t="s">
        <v>94</v>
      </c>
    </row>
    <row r="21" spans="1:742">
      <c r="A21" s="4">
        <v>4875</v>
      </c>
      <c r="B21" s="25">
        <v>41512</v>
      </c>
      <c r="C21" s="25">
        <v>41587</v>
      </c>
      <c r="D21" s="4">
        <f t="shared" si="0"/>
        <v>75</v>
      </c>
      <c r="E21" s="3" t="s">
        <v>128</v>
      </c>
      <c r="F21" s="3" t="s">
        <v>127</v>
      </c>
      <c r="I21" s="3" t="s">
        <v>16</v>
      </c>
      <c r="J21" s="3" t="s">
        <v>16</v>
      </c>
      <c r="K21" s="3" t="s">
        <v>16</v>
      </c>
      <c r="L21" s="3" t="s">
        <v>16</v>
      </c>
      <c r="M21" s="3" t="s">
        <v>16</v>
      </c>
      <c r="N21" s="3" t="s">
        <v>16</v>
      </c>
      <c r="O21" s="3" t="s">
        <v>16</v>
      </c>
      <c r="P21" s="3" t="s">
        <v>16</v>
      </c>
      <c r="Q21" s="3" t="s">
        <v>16</v>
      </c>
      <c r="R21" s="3" t="s">
        <v>16</v>
      </c>
      <c r="S21" s="3" t="s">
        <v>16</v>
      </c>
      <c r="U21" s="3" t="s">
        <v>16</v>
      </c>
      <c r="V21" s="3" t="s">
        <v>16</v>
      </c>
      <c r="W21" s="3" t="s">
        <v>16</v>
      </c>
      <c r="X21" s="3" t="s">
        <v>16</v>
      </c>
      <c r="Y21" s="3" t="s">
        <v>16</v>
      </c>
      <c r="AC21" s="3" t="s">
        <v>16</v>
      </c>
      <c r="AD21" s="3" t="s">
        <v>16</v>
      </c>
      <c r="AG21" s="3" t="s">
        <v>16</v>
      </c>
      <c r="AH21" s="3" t="s">
        <v>16</v>
      </c>
      <c r="AI21" s="3" t="s">
        <v>16</v>
      </c>
      <c r="AJ21" s="3" t="s">
        <v>16</v>
      </c>
      <c r="AK21" s="3" t="s">
        <v>16</v>
      </c>
      <c r="AL21" s="3" t="s">
        <v>16</v>
      </c>
      <c r="AN21" s="3" t="s">
        <v>16</v>
      </c>
      <c r="AO21" s="3" t="s">
        <v>16</v>
      </c>
      <c r="AQ21" s="3" t="s">
        <v>16</v>
      </c>
      <c r="AR21" s="3" t="s">
        <v>16</v>
      </c>
      <c r="AS21" s="3" t="s">
        <v>16</v>
      </c>
      <c r="AT21" s="3" t="s">
        <v>16</v>
      </c>
      <c r="AU21" s="3" t="s">
        <v>16</v>
      </c>
      <c r="AV21" s="3" t="s">
        <v>16</v>
      </c>
      <c r="AX21" s="3" t="s">
        <v>16</v>
      </c>
      <c r="AY21" s="3" t="s">
        <v>16</v>
      </c>
      <c r="AZ21" s="3" t="s">
        <v>16</v>
      </c>
      <c r="BA21" s="3" t="s">
        <v>16</v>
      </c>
      <c r="BD21" s="3" t="s">
        <v>16</v>
      </c>
      <c r="BE21" s="3" t="s">
        <v>16</v>
      </c>
      <c r="BF21" s="3" t="s">
        <v>16</v>
      </c>
      <c r="BH21" s="3" t="s">
        <v>16</v>
      </c>
      <c r="BI21" s="3" t="s">
        <v>16</v>
      </c>
      <c r="BJ21" s="3" t="s">
        <v>16</v>
      </c>
      <c r="BK21" s="3" t="s">
        <v>16</v>
      </c>
      <c r="BL21" s="3" t="s">
        <v>16</v>
      </c>
      <c r="BM21" s="3" t="s">
        <v>16</v>
      </c>
      <c r="BN21" s="3" t="s">
        <v>16</v>
      </c>
      <c r="BO21" s="3" t="s">
        <v>16</v>
      </c>
      <c r="BS21" s="3" t="s">
        <v>16</v>
      </c>
      <c r="BT21" s="3" t="s">
        <v>16</v>
      </c>
      <c r="BU21" s="3" t="s">
        <v>16</v>
      </c>
      <c r="BV21" s="3" t="s">
        <v>16</v>
      </c>
      <c r="BW21" s="3" t="s">
        <v>16</v>
      </c>
      <c r="BY21" s="3" t="s">
        <v>16</v>
      </c>
      <c r="BZ21" s="3" t="s">
        <v>16</v>
      </c>
      <c r="CA21" s="3" t="s">
        <v>16</v>
      </c>
      <c r="CB21" s="3" t="s">
        <v>16</v>
      </c>
      <c r="CC21" s="3" t="s">
        <v>16</v>
      </c>
      <c r="CD21" s="3" t="s">
        <v>16</v>
      </c>
      <c r="CE21" s="3" t="s">
        <v>16</v>
      </c>
      <c r="CF21" s="3" t="s">
        <v>16</v>
      </c>
      <c r="CK21" s="3" t="s">
        <v>16</v>
      </c>
      <c r="CM21" s="3" t="s">
        <v>16</v>
      </c>
      <c r="CO21" s="3" t="s">
        <v>16</v>
      </c>
      <c r="CP21" s="3" t="s">
        <v>16</v>
      </c>
      <c r="CQ21" s="3" t="s">
        <v>16</v>
      </c>
      <c r="CS21" s="3" t="s">
        <v>16</v>
      </c>
      <c r="CT21" s="3" t="s">
        <v>16</v>
      </c>
      <c r="CU21" s="3" t="s">
        <v>16</v>
      </c>
      <c r="CV21" s="3" t="s">
        <v>16</v>
      </c>
      <c r="CW21" s="3" t="s">
        <v>16</v>
      </c>
      <c r="CX21" s="3" t="s">
        <v>16</v>
      </c>
      <c r="CZ21" s="3" t="s">
        <v>16</v>
      </c>
      <c r="DA21" s="3" t="s">
        <v>16</v>
      </c>
      <c r="DB21" s="3" t="s">
        <v>16</v>
      </c>
      <c r="DC21" s="3" t="s">
        <v>16</v>
      </c>
      <c r="DD21" s="3" t="s">
        <v>16</v>
      </c>
      <c r="DE21" s="3" t="s">
        <v>16</v>
      </c>
      <c r="DF21" s="3" t="s">
        <v>16</v>
      </c>
      <c r="DG21" s="3" t="s">
        <v>16</v>
      </c>
      <c r="DH21" s="3" t="s">
        <v>16</v>
      </c>
      <c r="DI21" s="3" t="s">
        <v>16</v>
      </c>
      <c r="DK21" s="3" t="s">
        <v>16</v>
      </c>
      <c r="DM21" s="3" t="s">
        <v>16</v>
      </c>
      <c r="DO21" s="3" t="s">
        <v>16</v>
      </c>
      <c r="DP21" s="3" t="s">
        <v>16</v>
      </c>
      <c r="DQ21" s="3" t="s">
        <v>16</v>
      </c>
      <c r="DS21" s="3" t="s">
        <v>16</v>
      </c>
      <c r="DT21" s="3" t="s">
        <v>16</v>
      </c>
      <c r="DU21" s="3" t="s">
        <v>16</v>
      </c>
      <c r="DV21" s="3" t="s">
        <v>16</v>
      </c>
      <c r="DW21" s="3" t="s">
        <v>16</v>
      </c>
      <c r="DY21" s="3" t="s">
        <v>16</v>
      </c>
      <c r="DZ21" s="3" t="s">
        <v>16</v>
      </c>
      <c r="EA21" s="3" t="s">
        <v>16</v>
      </c>
      <c r="EC21" s="3" t="s">
        <v>16</v>
      </c>
      <c r="ED21" s="3" t="s">
        <v>16</v>
      </c>
      <c r="EE21" s="3" t="s">
        <v>16</v>
      </c>
      <c r="EG21" s="3" t="s">
        <v>16</v>
      </c>
      <c r="EI21" s="3" t="s">
        <v>16</v>
      </c>
      <c r="EJ21" s="3" t="s">
        <v>16</v>
      </c>
      <c r="EK21" s="3" t="s">
        <v>16</v>
      </c>
      <c r="EL21" s="3" t="s">
        <v>16</v>
      </c>
      <c r="EN21" s="3" t="s">
        <v>16</v>
      </c>
      <c r="EO21" s="3" t="s">
        <v>16</v>
      </c>
      <c r="ER21" s="3" t="s">
        <v>16</v>
      </c>
      <c r="ET21" s="3" t="s">
        <v>16</v>
      </c>
      <c r="EU21" s="3" t="s">
        <v>16</v>
      </c>
      <c r="EX21" s="3" t="s">
        <v>16</v>
      </c>
      <c r="EY21" s="3" t="s">
        <v>16</v>
      </c>
      <c r="EZ21" s="3" t="s">
        <v>16</v>
      </c>
      <c r="FA21" s="3" t="s">
        <v>16</v>
      </c>
      <c r="FB21" s="3" t="s">
        <v>16</v>
      </c>
      <c r="FC21" s="3" t="s">
        <v>16</v>
      </c>
      <c r="FD21" s="3" t="s">
        <v>16</v>
      </c>
      <c r="FF21" s="3" t="s">
        <v>16</v>
      </c>
      <c r="FI21" s="3" t="s">
        <v>16</v>
      </c>
      <c r="FJ21" s="3" t="s">
        <v>16</v>
      </c>
      <c r="FK21" s="3" t="s">
        <v>16</v>
      </c>
      <c r="FL21" s="3" t="s">
        <v>16</v>
      </c>
      <c r="FM21" s="3" t="s">
        <v>16</v>
      </c>
      <c r="FN21" s="3" t="s">
        <v>16</v>
      </c>
      <c r="FO21" s="3" t="s">
        <v>16</v>
      </c>
      <c r="FP21" s="3" t="s">
        <v>16</v>
      </c>
      <c r="FR21" s="3" t="s">
        <v>16</v>
      </c>
      <c r="FT21" s="3" t="s">
        <v>16</v>
      </c>
      <c r="FU21" s="3" t="s">
        <v>16</v>
      </c>
      <c r="FW21" s="3" t="s">
        <v>16</v>
      </c>
      <c r="FY21" s="3" t="s">
        <v>16</v>
      </c>
      <c r="FZ21" s="3" t="s">
        <v>16</v>
      </c>
      <c r="GA21" s="3" t="s">
        <v>16</v>
      </c>
      <c r="GB21" s="3" t="s">
        <v>16</v>
      </c>
      <c r="GC21" s="3" t="s">
        <v>16</v>
      </c>
      <c r="GD21" s="3" t="s">
        <v>16</v>
      </c>
      <c r="GH21" s="3" t="s">
        <v>16</v>
      </c>
      <c r="GI21" s="3" t="s">
        <v>16</v>
      </c>
      <c r="GK21" s="3" t="s">
        <v>16</v>
      </c>
      <c r="GL21" s="3" t="s">
        <v>16</v>
      </c>
      <c r="GM21" s="3" t="s">
        <v>16</v>
      </c>
      <c r="GN21" s="3" t="s">
        <v>16</v>
      </c>
      <c r="GT21" s="3" t="s">
        <v>16</v>
      </c>
      <c r="GV21" s="3" t="s">
        <v>16</v>
      </c>
      <c r="GW21" s="3" t="s">
        <v>16</v>
      </c>
      <c r="GX21" s="3" t="s">
        <v>16</v>
      </c>
      <c r="GY21" s="3" t="s">
        <v>16</v>
      </c>
      <c r="HA21" s="3" t="s">
        <v>16</v>
      </c>
      <c r="HB21" s="3" t="s">
        <v>16</v>
      </c>
      <c r="HC21" s="3" t="s">
        <v>16</v>
      </c>
      <c r="HF21" s="3" t="s">
        <v>16</v>
      </c>
      <c r="HG21" s="3" t="s">
        <v>16</v>
      </c>
      <c r="HH21" s="3" t="s">
        <v>16</v>
      </c>
      <c r="HI21" s="3" t="s">
        <v>16</v>
      </c>
      <c r="HJ21" s="3" t="s">
        <v>16</v>
      </c>
      <c r="HL21" s="3" t="s">
        <v>16</v>
      </c>
      <c r="HM21" s="3" t="s">
        <v>16</v>
      </c>
      <c r="HN21" s="3" t="s">
        <v>16</v>
      </c>
      <c r="HO21" s="3" t="s">
        <v>16</v>
      </c>
      <c r="HQ21" s="3" t="s">
        <v>16</v>
      </c>
      <c r="HR21" s="3" t="s">
        <v>16</v>
      </c>
      <c r="HS21" s="3" t="s">
        <v>16</v>
      </c>
      <c r="HT21" s="3" t="s">
        <v>16</v>
      </c>
      <c r="HU21" s="3" t="s">
        <v>16</v>
      </c>
      <c r="HW21" s="3" t="s">
        <v>16</v>
      </c>
      <c r="HX21" s="3" t="s">
        <v>16</v>
      </c>
      <c r="HY21" s="3" t="s">
        <v>16</v>
      </c>
      <c r="HZ21" s="3" t="s">
        <v>16</v>
      </c>
      <c r="IA21" s="3" t="s">
        <v>16</v>
      </c>
      <c r="IB21" s="3" t="s">
        <v>16</v>
      </c>
      <c r="IC21" s="3" t="s">
        <v>16</v>
      </c>
      <c r="ID21" s="3" t="s">
        <v>16</v>
      </c>
      <c r="IE21" s="3" t="s">
        <v>16</v>
      </c>
      <c r="IH21" s="3" t="s">
        <v>16</v>
      </c>
      <c r="II21" s="3" t="s">
        <v>16</v>
      </c>
      <c r="IK21" s="3" t="s">
        <v>16</v>
      </c>
      <c r="IM21" s="3" t="s">
        <v>16</v>
      </c>
      <c r="IO21" s="3" t="s">
        <v>16</v>
      </c>
      <c r="IQ21" s="3" t="s">
        <v>16</v>
      </c>
      <c r="IR21" s="3" t="s">
        <v>16</v>
      </c>
      <c r="IS21" s="3" t="s">
        <v>16</v>
      </c>
      <c r="IU21" s="3" t="s">
        <v>16</v>
      </c>
      <c r="IZ21" s="3" t="s">
        <v>16</v>
      </c>
      <c r="JA21" s="3" t="s">
        <v>16</v>
      </c>
      <c r="JC21" s="3" t="s">
        <v>16</v>
      </c>
      <c r="JE21" s="3" t="s">
        <v>16</v>
      </c>
      <c r="JF21" s="3" t="s">
        <v>16</v>
      </c>
      <c r="JG21" s="3" t="s">
        <v>16</v>
      </c>
      <c r="JH21" s="3" t="s">
        <v>16</v>
      </c>
      <c r="JI21" s="3" t="s">
        <v>16</v>
      </c>
      <c r="JK21" s="3" t="s">
        <v>16</v>
      </c>
      <c r="JL21" s="3" t="s">
        <v>16</v>
      </c>
      <c r="JM21" s="3" t="s">
        <v>16</v>
      </c>
      <c r="JN21" s="3" t="s">
        <v>16</v>
      </c>
      <c r="JO21" s="3" t="s">
        <v>16</v>
      </c>
      <c r="JQ21" s="3" t="s">
        <v>16</v>
      </c>
      <c r="JR21" s="3" t="s">
        <v>16</v>
      </c>
      <c r="JX21" s="3" t="s">
        <v>16</v>
      </c>
      <c r="KA21" s="3" t="s">
        <v>16</v>
      </c>
      <c r="KB21" s="3" t="s">
        <v>16</v>
      </c>
      <c r="KD21" s="3" t="s">
        <v>16</v>
      </c>
      <c r="KF21" s="3" t="s">
        <v>16</v>
      </c>
      <c r="KG21" s="3" t="s">
        <v>16</v>
      </c>
      <c r="KH21" s="3" t="s">
        <v>16</v>
      </c>
      <c r="KI21" s="3" t="s">
        <v>16</v>
      </c>
      <c r="KJ21" s="3" t="s">
        <v>16</v>
      </c>
      <c r="KK21" s="3" t="s">
        <v>16</v>
      </c>
      <c r="KL21" s="3" t="s">
        <v>16</v>
      </c>
      <c r="KN21" s="3" t="s">
        <v>16</v>
      </c>
      <c r="KR21" s="3" t="s">
        <v>16</v>
      </c>
      <c r="KS21" s="3" t="s">
        <v>16</v>
      </c>
      <c r="KT21" s="3" t="s">
        <v>16</v>
      </c>
      <c r="KV21" s="3" t="s">
        <v>16</v>
      </c>
      <c r="KY21" s="3" t="s">
        <v>16</v>
      </c>
      <c r="LA21" s="3" t="s">
        <v>16</v>
      </c>
      <c r="LB21" s="3" t="s">
        <v>16</v>
      </c>
      <c r="LF21" s="3" t="s">
        <v>16</v>
      </c>
      <c r="LG21" s="3" t="s">
        <v>16</v>
      </c>
      <c r="LH21" s="3" t="s">
        <v>16</v>
      </c>
      <c r="LK21" s="3" t="s">
        <v>16</v>
      </c>
      <c r="LM21" s="3" t="s">
        <v>16</v>
      </c>
      <c r="LQ21" s="3" t="s">
        <v>16</v>
      </c>
      <c r="LR21" s="3" t="s">
        <v>16</v>
      </c>
      <c r="LS21" s="3" t="s">
        <v>16</v>
      </c>
      <c r="LT21" s="3" t="s">
        <v>16</v>
      </c>
      <c r="LV21" s="3" t="s">
        <v>16</v>
      </c>
      <c r="LW21" s="3" t="s">
        <v>16</v>
      </c>
      <c r="LX21" s="3" t="s">
        <v>16</v>
      </c>
      <c r="LY21" s="3" t="s">
        <v>16</v>
      </c>
      <c r="MA21" s="3" t="s">
        <v>16</v>
      </c>
      <c r="MB21" s="3" t="s">
        <v>16</v>
      </c>
      <c r="MC21" s="3" t="s">
        <v>16</v>
      </c>
      <c r="MD21" s="3" t="s">
        <v>16</v>
      </c>
      <c r="ME21" s="3" t="s">
        <v>16</v>
      </c>
      <c r="MF21" s="3" t="s">
        <v>16</v>
      </c>
      <c r="MG21" s="3" t="s">
        <v>16</v>
      </c>
      <c r="MI21" s="3" t="s">
        <v>16</v>
      </c>
      <c r="MJ21" s="3" t="s">
        <v>16</v>
      </c>
      <c r="ML21" s="3" t="s">
        <v>16</v>
      </c>
      <c r="MM21" s="3" t="s">
        <v>16</v>
      </c>
      <c r="MO21" s="3" t="s">
        <v>16</v>
      </c>
      <c r="MP21" s="3" t="s">
        <v>16</v>
      </c>
      <c r="MR21" s="3" t="s">
        <v>16</v>
      </c>
      <c r="MS21" s="3" t="s">
        <v>16</v>
      </c>
      <c r="MU21" s="3" t="s">
        <v>16</v>
      </c>
      <c r="MX21" s="3" t="s">
        <v>16</v>
      </c>
      <c r="ND21" s="3" t="s">
        <v>16</v>
      </c>
      <c r="NF21" s="3" t="s">
        <v>16</v>
      </c>
      <c r="NG21" s="3" t="s">
        <v>16</v>
      </c>
      <c r="NH21" s="3" t="s">
        <v>16</v>
      </c>
      <c r="NI21" s="3" t="s">
        <v>16</v>
      </c>
      <c r="NL21" s="3" t="s">
        <v>16</v>
      </c>
      <c r="NM21" s="3" t="s">
        <v>16</v>
      </c>
      <c r="NO21" s="3" t="s">
        <v>16</v>
      </c>
      <c r="NP21" s="3" t="s">
        <v>16</v>
      </c>
      <c r="NQ21" s="3" t="s">
        <v>16</v>
      </c>
      <c r="NR21" s="3" t="s">
        <v>16</v>
      </c>
      <c r="NS21" s="3" t="s">
        <v>16</v>
      </c>
      <c r="NU21" s="3" t="s">
        <v>16</v>
      </c>
      <c r="NZ21" s="3" t="s">
        <v>16</v>
      </c>
      <c r="OC21" s="3" t="s">
        <v>16</v>
      </c>
      <c r="OH21" s="3" t="s">
        <v>16</v>
      </c>
      <c r="OI21" s="3" t="s">
        <v>16</v>
      </c>
      <c r="OL21" s="3" t="s">
        <v>16</v>
      </c>
      <c r="OM21" s="3" t="s">
        <v>16</v>
      </c>
      <c r="ON21" s="3" t="s">
        <v>16</v>
      </c>
      <c r="OT21" s="3" t="s">
        <v>16</v>
      </c>
      <c r="OU21" s="3" t="s">
        <v>16</v>
      </c>
      <c r="OV21" s="3" t="s">
        <v>16</v>
      </c>
      <c r="OW21" s="3" t="s">
        <v>16</v>
      </c>
      <c r="OY21" s="3" t="s">
        <v>16</v>
      </c>
      <c r="PA21" s="3" t="s">
        <v>16</v>
      </c>
      <c r="PB21" s="3" t="s">
        <v>16</v>
      </c>
      <c r="PD21" s="3" t="s">
        <v>16</v>
      </c>
      <c r="PE21" s="3" t="s">
        <v>16</v>
      </c>
      <c r="PF21" s="3" t="s">
        <v>16</v>
      </c>
      <c r="PJ21" s="3" t="s">
        <v>16</v>
      </c>
      <c r="PK21" s="3" t="s">
        <v>16</v>
      </c>
      <c r="PL21" s="3" t="s">
        <v>16</v>
      </c>
      <c r="PM21" s="3" t="s">
        <v>16</v>
      </c>
      <c r="PN21" s="3" t="s">
        <v>16</v>
      </c>
      <c r="PO21" s="3" t="s">
        <v>16</v>
      </c>
      <c r="PQ21" s="3" t="s">
        <v>16</v>
      </c>
      <c r="PR21" s="3" t="s">
        <v>16</v>
      </c>
      <c r="PS21" s="3" t="s">
        <v>16</v>
      </c>
      <c r="PU21" s="3" t="s">
        <v>16</v>
      </c>
      <c r="PV21" s="3" t="s">
        <v>16</v>
      </c>
      <c r="PZ21" s="3" t="s">
        <v>16</v>
      </c>
      <c r="QC21" s="3" t="s">
        <v>16</v>
      </c>
      <c r="QE21" s="3" t="s">
        <v>16</v>
      </c>
      <c r="QF21" s="3" t="s">
        <v>16</v>
      </c>
      <c r="QG21" s="3" t="s">
        <v>16</v>
      </c>
      <c r="QL21" s="3" t="s">
        <v>16</v>
      </c>
      <c r="QM21" s="3" t="s">
        <v>16</v>
      </c>
      <c r="QN21" s="3" t="s">
        <v>16</v>
      </c>
      <c r="QO21" s="3" t="s">
        <v>16</v>
      </c>
      <c r="QQ21" s="3" t="s">
        <v>16</v>
      </c>
      <c r="QU21" s="3" t="s">
        <v>16</v>
      </c>
      <c r="QX21" s="3" t="s">
        <v>16</v>
      </c>
      <c r="RD21" s="3" t="s">
        <v>16</v>
      </c>
      <c r="RH21" s="3" t="s">
        <v>16</v>
      </c>
      <c r="RI21" s="3" t="s">
        <v>16</v>
      </c>
      <c r="RM21" s="3" t="s">
        <v>16</v>
      </c>
      <c r="RN21" s="3" t="s">
        <v>16</v>
      </c>
      <c r="RQ21" s="3" t="s">
        <v>16</v>
      </c>
      <c r="RS21" s="3" t="s">
        <v>16</v>
      </c>
      <c r="RU21" s="3" t="s">
        <v>16</v>
      </c>
      <c r="RW21" s="3" t="s">
        <v>16</v>
      </c>
      <c r="RZ21" s="3" t="s">
        <v>16</v>
      </c>
      <c r="SB21" s="3" t="s">
        <v>16</v>
      </c>
      <c r="SC21" s="3" t="s">
        <v>16</v>
      </c>
      <c r="SG21" s="3" t="s">
        <v>16</v>
      </c>
      <c r="SL21" s="3" t="s">
        <v>16</v>
      </c>
      <c r="SN21" s="3" t="s">
        <v>16</v>
      </c>
      <c r="SP21" s="3" t="s">
        <v>16</v>
      </c>
      <c r="SQ21" s="3" t="s">
        <v>16</v>
      </c>
      <c r="SY21" s="3" t="s">
        <v>16</v>
      </c>
      <c r="SZ21" s="3" t="s">
        <v>16</v>
      </c>
      <c r="TA21" s="3" t="s">
        <v>16</v>
      </c>
      <c r="TB21" s="3" t="s">
        <v>16</v>
      </c>
      <c r="TH21" s="3" t="s">
        <v>16</v>
      </c>
      <c r="TI21" s="3" t="s">
        <v>16</v>
      </c>
      <c r="TL21" s="3" t="s">
        <v>16</v>
      </c>
      <c r="TN21" s="3" t="s">
        <v>16</v>
      </c>
      <c r="TO21" s="3" t="s">
        <v>16</v>
      </c>
      <c r="TR21" s="3" t="s">
        <v>16</v>
      </c>
      <c r="TT21" s="3" t="s">
        <v>16</v>
      </c>
      <c r="TU21" s="3" t="s">
        <v>16</v>
      </c>
      <c r="TX21" s="3" t="s">
        <v>16</v>
      </c>
      <c r="TY21" s="3" t="s">
        <v>16</v>
      </c>
      <c r="UD21" s="3" t="s">
        <v>16</v>
      </c>
      <c r="UE21" s="3" t="s">
        <v>16</v>
      </c>
      <c r="UF21" s="3" t="s">
        <v>16</v>
      </c>
      <c r="UG21" s="3" t="s">
        <v>16</v>
      </c>
      <c r="UK21" s="3" t="s">
        <v>16</v>
      </c>
      <c r="UM21" s="3" t="s">
        <v>16</v>
      </c>
      <c r="UO21" s="3" t="s">
        <v>16</v>
      </c>
      <c r="UQ21" s="3" t="s">
        <v>16</v>
      </c>
      <c r="UR21" s="3" t="s">
        <v>16</v>
      </c>
      <c r="UW21" s="3" t="s">
        <v>16</v>
      </c>
      <c r="UX21" s="3" t="s">
        <v>16</v>
      </c>
      <c r="UY21" s="3" t="s">
        <v>16</v>
      </c>
      <c r="VA21" s="3" t="s">
        <v>16</v>
      </c>
      <c r="VB21" s="3" t="s">
        <v>16</v>
      </c>
      <c r="VH21" s="3" t="s">
        <v>16</v>
      </c>
      <c r="VJ21" s="3" t="s">
        <v>16</v>
      </c>
      <c r="VK21" s="3" t="s">
        <v>16</v>
      </c>
      <c r="VL21" s="3" t="s">
        <v>16</v>
      </c>
      <c r="VO21" s="3" t="s">
        <v>16</v>
      </c>
      <c r="VP21" s="3" t="s">
        <v>16</v>
      </c>
      <c r="VV21" s="3" t="s">
        <v>16</v>
      </c>
      <c r="VX21" s="3" t="s">
        <v>16</v>
      </c>
      <c r="VY21" s="3" t="s">
        <v>16</v>
      </c>
      <c r="WB21" s="3" t="s">
        <v>16</v>
      </c>
      <c r="WC21" s="3" t="s">
        <v>16</v>
      </c>
      <c r="WE21" s="3" t="s">
        <v>16</v>
      </c>
      <c r="WF21" s="3" t="s">
        <v>16</v>
      </c>
      <c r="WG21" s="3" t="s">
        <v>16</v>
      </c>
      <c r="WJ21" s="3" t="s">
        <v>16</v>
      </c>
      <c r="WM21" s="3" t="s">
        <v>16</v>
      </c>
      <c r="WP21" s="3" t="s">
        <v>16</v>
      </c>
      <c r="WQ21" s="3" t="s">
        <v>16</v>
      </c>
      <c r="WR21" s="3" t="s">
        <v>16</v>
      </c>
      <c r="WS21" s="3" t="s">
        <v>16</v>
      </c>
      <c r="WT21" s="3" t="s">
        <v>16</v>
      </c>
      <c r="WW21" s="3" t="s">
        <v>16</v>
      </c>
      <c r="WX21" s="3" t="s">
        <v>16</v>
      </c>
      <c r="WZ21" s="3" t="s">
        <v>16</v>
      </c>
      <c r="XC21" s="3" t="s">
        <v>16</v>
      </c>
      <c r="XD21" s="3" t="s">
        <v>16</v>
      </c>
      <c r="XM21" s="3" t="s">
        <v>16</v>
      </c>
      <c r="XN21" s="3" t="s">
        <v>16</v>
      </c>
      <c r="XO21" s="3" t="s">
        <v>16</v>
      </c>
      <c r="XP21" s="3" t="s">
        <v>16</v>
      </c>
      <c r="XR21" s="3" t="s">
        <v>16</v>
      </c>
      <c r="XU21" s="3" t="s">
        <v>16</v>
      </c>
      <c r="XW21" s="3" t="s">
        <v>16</v>
      </c>
      <c r="XX21" s="3" t="s">
        <v>16</v>
      </c>
      <c r="XY21" s="3" t="s">
        <v>16</v>
      </c>
      <c r="XZ21" s="3" t="s">
        <v>16</v>
      </c>
      <c r="YC21" s="3" t="s">
        <v>16</v>
      </c>
      <c r="YE21" s="3" t="s">
        <v>16</v>
      </c>
      <c r="YI21" s="3" t="s">
        <v>16</v>
      </c>
      <c r="YP21" s="3" t="s">
        <v>16</v>
      </c>
      <c r="YQ21" s="3" t="s">
        <v>16</v>
      </c>
      <c r="YS21" s="3" t="s">
        <v>16</v>
      </c>
      <c r="YU21" s="3" t="s">
        <v>16</v>
      </c>
      <c r="YW21" s="3" t="s">
        <v>16</v>
      </c>
      <c r="ZC21" s="3" t="s">
        <v>16</v>
      </c>
      <c r="ZF21" s="3" t="s">
        <v>16</v>
      </c>
      <c r="ZG21" s="3" t="s">
        <v>16</v>
      </c>
      <c r="ZH21" s="3" t="s">
        <v>16</v>
      </c>
      <c r="ZI21" s="3" t="s">
        <v>16</v>
      </c>
      <c r="ZM21" s="3" t="s">
        <v>15</v>
      </c>
      <c r="ZN21" s="3" t="s">
        <v>15</v>
      </c>
      <c r="ZO21" s="3" t="s">
        <v>12</v>
      </c>
      <c r="ZP21" s="3" t="s">
        <v>15</v>
      </c>
      <c r="ZQ21" s="3" t="s">
        <v>12</v>
      </c>
      <c r="ZR21" s="3" t="s">
        <v>12</v>
      </c>
      <c r="ZS21" s="3" t="s">
        <v>15</v>
      </c>
      <c r="ZT21" s="3" t="s">
        <v>12</v>
      </c>
      <c r="ZU21" s="3" t="s">
        <v>14</v>
      </c>
      <c r="ZV21" s="3" t="s">
        <v>126</v>
      </c>
      <c r="ZW21" s="3" t="s">
        <v>125</v>
      </c>
      <c r="ZX21" s="3" t="s">
        <v>124</v>
      </c>
      <c r="ZZ21" s="3" t="s">
        <v>15</v>
      </c>
      <c r="AAA21" s="3" t="s">
        <v>123</v>
      </c>
      <c r="AAB21" s="3" t="s">
        <v>122</v>
      </c>
      <c r="AAC21" s="3" t="s">
        <v>121</v>
      </c>
      <c r="AAD21" s="3" t="s">
        <v>76</v>
      </c>
      <c r="AAE21" s="3" t="s">
        <v>75</v>
      </c>
      <c r="AAF21" s="3" t="s">
        <v>52</v>
      </c>
      <c r="AAG21" s="3" t="s">
        <v>51</v>
      </c>
      <c r="AAH21" s="3" t="s">
        <v>114</v>
      </c>
      <c r="AAI21" s="3" t="s">
        <v>62</v>
      </c>
      <c r="AAJ21" s="3" t="s">
        <v>48</v>
      </c>
      <c r="AAK21" s="3" t="s">
        <v>47</v>
      </c>
      <c r="AAL21" s="3" t="s">
        <v>72</v>
      </c>
      <c r="AAM21" s="3" t="s">
        <v>45</v>
      </c>
      <c r="AAN21" s="3" t="s">
        <v>44</v>
      </c>
      <c r="AAO21" s="3" t="s">
        <v>43</v>
      </c>
      <c r="AAP21" s="3" t="s">
        <v>7</v>
      </c>
      <c r="AAQ21" s="3" t="s">
        <v>41</v>
      </c>
      <c r="AAR21" s="3" t="s">
        <v>5</v>
      </c>
      <c r="AAS21" s="3" t="s">
        <v>39</v>
      </c>
      <c r="AAT21" s="3" t="s">
        <v>38</v>
      </c>
      <c r="AAU21" s="3" t="s">
        <v>113</v>
      </c>
      <c r="AAV21" s="3" t="s">
        <v>70</v>
      </c>
      <c r="AAW21" s="3" t="s">
        <v>69</v>
      </c>
      <c r="AAX21" s="3" t="s">
        <v>34</v>
      </c>
      <c r="AAY21" s="3" t="s">
        <v>33</v>
      </c>
      <c r="AAZ21" s="3" t="s">
        <v>32</v>
      </c>
      <c r="ABA21" s="3" t="s">
        <v>31</v>
      </c>
      <c r="ABB21" s="3" t="s">
        <v>95</v>
      </c>
      <c r="ABC21" s="3" t="s">
        <v>112</v>
      </c>
      <c r="ABD21" s="3" t="s">
        <v>28</v>
      </c>
      <c r="ABE21" s="3" t="s">
        <v>27</v>
      </c>
      <c r="ABF21" s="3" t="s">
        <v>63</v>
      </c>
      <c r="ABG21" s="3" t="s">
        <v>62</v>
      </c>
      <c r="ABH21" s="3" t="s">
        <v>1</v>
      </c>
      <c r="ABI21" s="3" t="s">
        <v>24</v>
      </c>
      <c r="ABJ21" s="3" t="s">
        <v>23</v>
      </c>
      <c r="ABK21" s="3" t="s">
        <v>61</v>
      </c>
      <c r="ABL21" s="3" t="s">
        <v>21</v>
      </c>
      <c r="ABM21" s="3" t="s">
        <v>20</v>
      </c>
      <c r="ABN21" s="3" t="s">
        <v>60</v>
      </c>
    </row>
    <row r="22" spans="1:742">
      <c r="A22" s="4">
        <v>5072</v>
      </c>
      <c r="B22" s="25">
        <v>40976</v>
      </c>
      <c r="C22" s="25">
        <v>41727</v>
      </c>
      <c r="D22" s="4">
        <f t="shared" si="0"/>
        <v>751</v>
      </c>
      <c r="E22" s="3" t="s">
        <v>120</v>
      </c>
      <c r="F22" s="3" t="s">
        <v>119</v>
      </c>
      <c r="I22" s="3" t="s">
        <v>16</v>
      </c>
      <c r="J22" s="3" t="s">
        <v>16</v>
      </c>
      <c r="K22" s="3" t="s">
        <v>16</v>
      </c>
      <c r="M22" s="3" t="s">
        <v>16</v>
      </c>
      <c r="N22" s="3" t="s">
        <v>16</v>
      </c>
      <c r="O22" s="3" t="s">
        <v>16</v>
      </c>
      <c r="P22" s="3" t="s">
        <v>16</v>
      </c>
      <c r="R22" s="3" t="s">
        <v>16</v>
      </c>
      <c r="S22" s="3" t="s">
        <v>16</v>
      </c>
      <c r="T22" s="3" t="s">
        <v>16</v>
      </c>
      <c r="U22" s="3" t="s">
        <v>16</v>
      </c>
      <c r="V22" s="3" t="s">
        <v>16</v>
      </c>
      <c r="W22" s="3" t="s">
        <v>16</v>
      </c>
      <c r="X22" s="3" t="s">
        <v>16</v>
      </c>
      <c r="Y22" s="3" t="s">
        <v>16</v>
      </c>
      <c r="Z22" s="3" t="s">
        <v>16</v>
      </c>
      <c r="AC22" s="3" t="s">
        <v>16</v>
      </c>
      <c r="AD22" s="3" t="s">
        <v>16</v>
      </c>
      <c r="AE22" s="3" t="s">
        <v>16</v>
      </c>
      <c r="AG22" s="3" t="s">
        <v>16</v>
      </c>
      <c r="AH22" s="3" t="s">
        <v>16</v>
      </c>
      <c r="AI22" s="3" t="s">
        <v>16</v>
      </c>
      <c r="AJ22" s="3" t="s">
        <v>16</v>
      </c>
      <c r="AK22" s="3" t="s">
        <v>16</v>
      </c>
      <c r="AL22" s="3" t="s">
        <v>16</v>
      </c>
      <c r="AP22" s="3" t="s">
        <v>16</v>
      </c>
      <c r="AQ22" s="3" t="s">
        <v>16</v>
      </c>
      <c r="AR22" s="3" t="s">
        <v>16</v>
      </c>
      <c r="AT22" s="3" t="s">
        <v>16</v>
      </c>
      <c r="AU22" s="3" t="s">
        <v>16</v>
      </c>
      <c r="AW22" s="3" t="s">
        <v>16</v>
      </c>
      <c r="AX22" s="3" t="s">
        <v>16</v>
      </c>
      <c r="AY22" s="3" t="s">
        <v>16</v>
      </c>
      <c r="AZ22" s="3" t="s">
        <v>16</v>
      </c>
      <c r="BA22" s="3" t="s">
        <v>16</v>
      </c>
      <c r="BB22" s="3" t="s">
        <v>16</v>
      </c>
      <c r="BC22" s="3" t="s">
        <v>16</v>
      </c>
      <c r="BD22" s="3" t="s">
        <v>16</v>
      </c>
      <c r="BE22" s="3" t="s">
        <v>16</v>
      </c>
      <c r="BG22" s="3" t="s">
        <v>16</v>
      </c>
      <c r="BH22" s="3" t="s">
        <v>16</v>
      </c>
      <c r="BI22" s="3" t="s">
        <v>16</v>
      </c>
      <c r="BJ22" s="3" t="s">
        <v>16</v>
      </c>
      <c r="BK22" s="3" t="s">
        <v>16</v>
      </c>
      <c r="BL22" s="3" t="s">
        <v>16</v>
      </c>
      <c r="BN22" s="3" t="s">
        <v>16</v>
      </c>
      <c r="BO22" s="3" t="s">
        <v>16</v>
      </c>
      <c r="BQ22" s="3" t="s">
        <v>16</v>
      </c>
      <c r="BS22" s="3" t="s">
        <v>16</v>
      </c>
      <c r="BT22" s="3" t="s">
        <v>16</v>
      </c>
      <c r="BU22" s="3" t="s">
        <v>16</v>
      </c>
      <c r="BV22" s="3" t="s">
        <v>16</v>
      </c>
      <c r="BW22" s="3" t="s">
        <v>16</v>
      </c>
      <c r="BY22" s="3" t="s">
        <v>16</v>
      </c>
      <c r="CA22" s="3" t="s">
        <v>16</v>
      </c>
      <c r="CB22" s="3" t="s">
        <v>16</v>
      </c>
      <c r="CC22" s="3" t="s">
        <v>16</v>
      </c>
      <c r="CD22" s="3" t="s">
        <v>16</v>
      </c>
      <c r="CE22" s="3" t="s">
        <v>16</v>
      </c>
      <c r="CF22" s="3" t="s">
        <v>16</v>
      </c>
      <c r="CG22" s="3" t="s">
        <v>16</v>
      </c>
      <c r="CH22" s="3" t="s">
        <v>16</v>
      </c>
      <c r="CK22" s="3" t="s">
        <v>16</v>
      </c>
      <c r="CL22" s="3" t="s">
        <v>16</v>
      </c>
      <c r="CM22" s="3" t="s">
        <v>16</v>
      </c>
      <c r="CO22" s="3" t="s">
        <v>16</v>
      </c>
      <c r="CP22" s="3" t="s">
        <v>16</v>
      </c>
      <c r="CT22" s="3" t="s">
        <v>16</v>
      </c>
      <c r="CV22" s="3" t="s">
        <v>16</v>
      </c>
      <c r="CX22" s="3" t="s">
        <v>16</v>
      </c>
      <c r="CZ22" s="3" t="s">
        <v>16</v>
      </c>
      <c r="DA22" s="3" t="s">
        <v>16</v>
      </c>
      <c r="DB22" s="3" t="s">
        <v>16</v>
      </c>
      <c r="DC22" s="3" t="s">
        <v>16</v>
      </c>
      <c r="DD22" s="3" t="s">
        <v>16</v>
      </c>
      <c r="DF22" s="3" t="s">
        <v>16</v>
      </c>
      <c r="DG22" s="3" t="s">
        <v>16</v>
      </c>
      <c r="DH22" s="3" t="s">
        <v>16</v>
      </c>
      <c r="DI22" s="3" t="s">
        <v>16</v>
      </c>
      <c r="DK22" s="3" t="s">
        <v>16</v>
      </c>
      <c r="DM22" s="3" t="s">
        <v>16</v>
      </c>
      <c r="DO22" s="3" t="s">
        <v>16</v>
      </c>
      <c r="DR22" s="3" t="s">
        <v>16</v>
      </c>
      <c r="DS22" s="3" t="s">
        <v>16</v>
      </c>
      <c r="DT22" s="3" t="s">
        <v>16</v>
      </c>
      <c r="DU22" s="3" t="s">
        <v>16</v>
      </c>
      <c r="DV22" s="3" t="s">
        <v>16</v>
      </c>
      <c r="DW22" s="3" t="s">
        <v>16</v>
      </c>
      <c r="DX22" s="3" t="s">
        <v>16</v>
      </c>
      <c r="DY22" s="3" t="s">
        <v>16</v>
      </c>
      <c r="EA22" s="3" t="s">
        <v>16</v>
      </c>
      <c r="EB22" s="3" t="s">
        <v>16</v>
      </c>
      <c r="EC22" s="3" t="s">
        <v>16</v>
      </c>
      <c r="ED22" s="3" t="s">
        <v>16</v>
      </c>
      <c r="EE22" s="3" t="s">
        <v>16</v>
      </c>
      <c r="EF22" s="3" t="s">
        <v>16</v>
      </c>
      <c r="EG22" s="3" t="s">
        <v>16</v>
      </c>
      <c r="EI22" s="3" t="s">
        <v>16</v>
      </c>
      <c r="EK22" s="3" t="s">
        <v>16</v>
      </c>
      <c r="EL22" s="3" t="s">
        <v>16</v>
      </c>
      <c r="EO22" s="3" t="s">
        <v>16</v>
      </c>
      <c r="EP22" s="3" t="s">
        <v>16</v>
      </c>
      <c r="ER22" s="3" t="s">
        <v>16</v>
      </c>
      <c r="ES22" s="3" t="s">
        <v>16</v>
      </c>
      <c r="ET22" s="3" t="s">
        <v>16</v>
      </c>
      <c r="EU22" s="3" t="s">
        <v>16</v>
      </c>
      <c r="EV22" s="3" t="s">
        <v>16</v>
      </c>
      <c r="EW22" s="3" t="s">
        <v>16</v>
      </c>
      <c r="EX22" s="3" t="s">
        <v>16</v>
      </c>
      <c r="EY22" s="3" t="s">
        <v>16</v>
      </c>
      <c r="EZ22" s="3" t="s">
        <v>16</v>
      </c>
      <c r="FA22" s="3" t="s">
        <v>16</v>
      </c>
      <c r="FB22" s="3" t="s">
        <v>16</v>
      </c>
      <c r="FD22" s="3" t="s">
        <v>16</v>
      </c>
      <c r="FF22" s="3" t="s">
        <v>16</v>
      </c>
      <c r="FH22" s="3" t="s">
        <v>16</v>
      </c>
      <c r="FI22" s="3" t="s">
        <v>16</v>
      </c>
      <c r="FJ22" s="3" t="s">
        <v>16</v>
      </c>
      <c r="FK22" s="3" t="s">
        <v>16</v>
      </c>
      <c r="FL22" s="3" t="s">
        <v>16</v>
      </c>
      <c r="FN22" s="3" t="s">
        <v>16</v>
      </c>
      <c r="FO22" s="3" t="s">
        <v>16</v>
      </c>
      <c r="FP22" s="3" t="s">
        <v>16</v>
      </c>
      <c r="FQ22" s="3" t="s">
        <v>16</v>
      </c>
      <c r="FR22" s="3" t="s">
        <v>16</v>
      </c>
      <c r="FS22" s="3" t="s">
        <v>16</v>
      </c>
      <c r="FT22" s="3" t="s">
        <v>16</v>
      </c>
      <c r="FU22" s="3" t="s">
        <v>16</v>
      </c>
      <c r="FW22" s="3" t="s">
        <v>16</v>
      </c>
      <c r="FZ22" s="3" t="s">
        <v>16</v>
      </c>
      <c r="GA22" s="3" t="s">
        <v>16</v>
      </c>
      <c r="GB22" s="3" t="s">
        <v>16</v>
      </c>
      <c r="GC22" s="3" t="s">
        <v>16</v>
      </c>
      <c r="GD22" s="3" t="s">
        <v>16</v>
      </c>
      <c r="GE22" s="3" t="s">
        <v>16</v>
      </c>
      <c r="GF22" s="3" t="s">
        <v>16</v>
      </c>
      <c r="GG22" s="3" t="s">
        <v>16</v>
      </c>
      <c r="GH22" s="3" t="s">
        <v>16</v>
      </c>
      <c r="GK22" s="3" t="s">
        <v>16</v>
      </c>
      <c r="GL22" s="3" t="s">
        <v>16</v>
      </c>
      <c r="GM22" s="3" t="s">
        <v>16</v>
      </c>
      <c r="GN22" s="3" t="s">
        <v>16</v>
      </c>
      <c r="GO22" s="3" t="s">
        <v>16</v>
      </c>
      <c r="GQ22" s="3" t="s">
        <v>16</v>
      </c>
      <c r="GR22" s="3" t="s">
        <v>16</v>
      </c>
      <c r="GU22" s="3" t="s">
        <v>16</v>
      </c>
      <c r="GV22" s="3" t="s">
        <v>16</v>
      </c>
      <c r="GW22" s="3" t="s">
        <v>16</v>
      </c>
      <c r="GX22" s="3" t="s">
        <v>16</v>
      </c>
      <c r="GY22" s="3" t="s">
        <v>16</v>
      </c>
      <c r="GZ22" s="3" t="s">
        <v>16</v>
      </c>
      <c r="HA22" s="3" t="s">
        <v>16</v>
      </c>
      <c r="HB22" s="3" t="s">
        <v>16</v>
      </c>
      <c r="HC22" s="3" t="s">
        <v>16</v>
      </c>
      <c r="HD22" s="3" t="s">
        <v>16</v>
      </c>
      <c r="HE22" s="3" t="s">
        <v>16</v>
      </c>
      <c r="HG22" s="3" t="s">
        <v>16</v>
      </c>
      <c r="HH22" s="3" t="s">
        <v>16</v>
      </c>
      <c r="HI22" s="3" t="s">
        <v>16</v>
      </c>
      <c r="HJ22" s="3" t="s">
        <v>16</v>
      </c>
      <c r="HK22" s="3" t="s">
        <v>16</v>
      </c>
      <c r="HL22" s="3" t="s">
        <v>16</v>
      </c>
      <c r="HN22" s="3" t="s">
        <v>16</v>
      </c>
      <c r="HO22" s="3" t="s">
        <v>16</v>
      </c>
      <c r="HR22" s="3" t="s">
        <v>16</v>
      </c>
      <c r="HS22" s="3" t="s">
        <v>16</v>
      </c>
      <c r="HT22" s="3" t="s">
        <v>16</v>
      </c>
      <c r="HU22" s="3" t="s">
        <v>16</v>
      </c>
      <c r="HV22" s="3" t="s">
        <v>16</v>
      </c>
      <c r="HW22" s="3" t="s">
        <v>16</v>
      </c>
      <c r="HX22" s="3" t="s">
        <v>16</v>
      </c>
      <c r="HY22" s="3" t="s">
        <v>16</v>
      </c>
      <c r="HZ22" s="3" t="s">
        <v>16</v>
      </c>
      <c r="IA22" s="3" t="s">
        <v>16</v>
      </c>
      <c r="IB22" s="3" t="s">
        <v>16</v>
      </c>
      <c r="IC22" s="3" t="s">
        <v>16</v>
      </c>
      <c r="IE22" s="3" t="s">
        <v>16</v>
      </c>
      <c r="IG22" s="3" t="s">
        <v>16</v>
      </c>
      <c r="IH22" s="3" t="s">
        <v>16</v>
      </c>
      <c r="II22" s="3" t="s">
        <v>16</v>
      </c>
      <c r="IK22" s="3" t="s">
        <v>16</v>
      </c>
      <c r="IL22" s="3" t="s">
        <v>16</v>
      </c>
      <c r="IM22" s="3" t="s">
        <v>16</v>
      </c>
      <c r="IN22" s="3" t="s">
        <v>16</v>
      </c>
      <c r="IP22" s="3" t="s">
        <v>16</v>
      </c>
      <c r="IQ22" s="3" t="s">
        <v>16</v>
      </c>
      <c r="IR22" s="3" t="s">
        <v>16</v>
      </c>
      <c r="IS22" s="3" t="s">
        <v>16</v>
      </c>
      <c r="IT22" s="3" t="s">
        <v>16</v>
      </c>
      <c r="IU22" s="3" t="s">
        <v>16</v>
      </c>
      <c r="IV22" s="3" t="s">
        <v>16</v>
      </c>
      <c r="IY22" s="3" t="s">
        <v>16</v>
      </c>
      <c r="JA22" s="3" t="s">
        <v>16</v>
      </c>
      <c r="JE22" s="3" t="s">
        <v>16</v>
      </c>
      <c r="JF22" s="3" t="s">
        <v>16</v>
      </c>
      <c r="JG22" s="3" t="s">
        <v>16</v>
      </c>
      <c r="JK22" s="3" t="s">
        <v>16</v>
      </c>
      <c r="JL22" s="3" t="s">
        <v>16</v>
      </c>
      <c r="JM22" s="3" t="s">
        <v>16</v>
      </c>
      <c r="JN22" s="3" t="s">
        <v>16</v>
      </c>
      <c r="JO22" s="3" t="s">
        <v>16</v>
      </c>
      <c r="JQ22" s="3" t="s">
        <v>16</v>
      </c>
      <c r="JR22" s="3" t="s">
        <v>16</v>
      </c>
      <c r="JS22" s="3" t="s">
        <v>16</v>
      </c>
      <c r="JT22" s="3" t="s">
        <v>16</v>
      </c>
      <c r="JV22" s="3" t="s">
        <v>16</v>
      </c>
      <c r="JW22" s="3" t="s">
        <v>16</v>
      </c>
      <c r="JX22" s="3" t="s">
        <v>16</v>
      </c>
      <c r="JY22" s="3" t="s">
        <v>16</v>
      </c>
      <c r="KA22" s="3" t="s">
        <v>16</v>
      </c>
      <c r="KC22" s="3" t="s">
        <v>16</v>
      </c>
      <c r="KD22" s="3" t="s">
        <v>16</v>
      </c>
      <c r="KE22" s="3" t="s">
        <v>16</v>
      </c>
      <c r="KF22" s="3" t="s">
        <v>16</v>
      </c>
      <c r="KG22" s="3" t="s">
        <v>16</v>
      </c>
      <c r="KH22" s="3" t="s">
        <v>16</v>
      </c>
      <c r="KJ22" s="3" t="s">
        <v>16</v>
      </c>
      <c r="KK22" s="3" t="s">
        <v>16</v>
      </c>
      <c r="KL22" s="3" t="s">
        <v>16</v>
      </c>
      <c r="KM22" s="3" t="s">
        <v>16</v>
      </c>
      <c r="KN22" s="3" t="s">
        <v>16</v>
      </c>
      <c r="KP22" s="3" t="s">
        <v>16</v>
      </c>
      <c r="KQ22" s="3" t="s">
        <v>16</v>
      </c>
      <c r="KR22" s="3" t="s">
        <v>16</v>
      </c>
      <c r="KU22" s="3" t="s">
        <v>16</v>
      </c>
      <c r="KV22" s="3" t="s">
        <v>16</v>
      </c>
      <c r="KW22" s="3" t="s">
        <v>16</v>
      </c>
      <c r="KX22" s="3" t="s">
        <v>16</v>
      </c>
      <c r="KY22" s="3" t="s">
        <v>16</v>
      </c>
      <c r="LB22" s="3" t="s">
        <v>16</v>
      </c>
      <c r="LC22" s="3" t="s">
        <v>16</v>
      </c>
      <c r="LD22" s="3" t="s">
        <v>16</v>
      </c>
      <c r="LF22" s="3" t="s">
        <v>16</v>
      </c>
      <c r="LG22" s="3" t="s">
        <v>16</v>
      </c>
      <c r="LH22" s="3" t="s">
        <v>16</v>
      </c>
      <c r="LI22" s="3" t="s">
        <v>16</v>
      </c>
      <c r="LJ22" s="3" t="s">
        <v>16</v>
      </c>
      <c r="LK22" s="3" t="s">
        <v>16</v>
      </c>
      <c r="LL22" s="3" t="s">
        <v>16</v>
      </c>
      <c r="LM22" s="3" t="s">
        <v>16</v>
      </c>
      <c r="LN22" s="3" t="s">
        <v>16</v>
      </c>
      <c r="LO22" s="3" t="s">
        <v>16</v>
      </c>
      <c r="LP22" s="3" t="s">
        <v>16</v>
      </c>
      <c r="LQ22" s="3" t="s">
        <v>16</v>
      </c>
      <c r="LR22" s="3" t="s">
        <v>16</v>
      </c>
      <c r="LS22" s="3" t="s">
        <v>16</v>
      </c>
      <c r="LT22" s="3" t="s">
        <v>16</v>
      </c>
      <c r="LU22" s="3" t="s">
        <v>16</v>
      </c>
      <c r="LW22" s="3" t="s">
        <v>16</v>
      </c>
      <c r="LX22" s="3" t="s">
        <v>16</v>
      </c>
      <c r="LY22" s="3" t="s">
        <v>16</v>
      </c>
      <c r="MA22" s="3" t="s">
        <v>16</v>
      </c>
      <c r="MB22" s="3" t="s">
        <v>16</v>
      </c>
      <c r="MC22" s="3" t="s">
        <v>16</v>
      </c>
      <c r="MD22" s="3" t="s">
        <v>16</v>
      </c>
      <c r="ME22" s="3" t="s">
        <v>16</v>
      </c>
      <c r="MF22" s="3" t="s">
        <v>16</v>
      </c>
      <c r="MG22" s="3" t="s">
        <v>16</v>
      </c>
      <c r="MI22" s="3" t="s">
        <v>16</v>
      </c>
      <c r="MJ22" s="3" t="s">
        <v>16</v>
      </c>
      <c r="MM22" s="3" t="s">
        <v>16</v>
      </c>
      <c r="MN22" s="3" t="s">
        <v>16</v>
      </c>
      <c r="MO22" s="3" t="s">
        <v>16</v>
      </c>
      <c r="MP22" s="3" t="s">
        <v>16</v>
      </c>
      <c r="MQ22" s="3" t="s">
        <v>16</v>
      </c>
      <c r="MS22" s="3" t="s">
        <v>16</v>
      </c>
      <c r="MT22" s="3" t="s">
        <v>16</v>
      </c>
      <c r="MU22" s="3" t="s">
        <v>16</v>
      </c>
      <c r="MV22" s="3" t="s">
        <v>16</v>
      </c>
      <c r="MW22" s="3" t="s">
        <v>16</v>
      </c>
      <c r="MX22" s="3" t="s">
        <v>16</v>
      </c>
      <c r="NB22" s="3" t="s">
        <v>16</v>
      </c>
      <c r="ND22" s="3" t="s">
        <v>16</v>
      </c>
      <c r="NE22" s="3" t="s">
        <v>16</v>
      </c>
      <c r="NF22" s="3" t="s">
        <v>16</v>
      </c>
      <c r="NG22" s="3" t="s">
        <v>16</v>
      </c>
      <c r="NH22" s="3" t="s">
        <v>16</v>
      </c>
      <c r="NI22" s="3" t="s">
        <v>16</v>
      </c>
      <c r="NL22" s="3" t="s">
        <v>16</v>
      </c>
      <c r="NO22" s="3" t="s">
        <v>16</v>
      </c>
      <c r="NQ22" s="3" t="s">
        <v>16</v>
      </c>
      <c r="NR22" s="3" t="s">
        <v>16</v>
      </c>
      <c r="NU22" s="3" t="s">
        <v>16</v>
      </c>
      <c r="NX22" s="3" t="s">
        <v>16</v>
      </c>
      <c r="NZ22" s="3" t="s">
        <v>16</v>
      </c>
      <c r="OA22" s="3" t="s">
        <v>16</v>
      </c>
      <c r="OD22" s="3" t="s">
        <v>16</v>
      </c>
      <c r="OH22" s="3" t="s">
        <v>16</v>
      </c>
      <c r="OJ22" s="3" t="s">
        <v>16</v>
      </c>
      <c r="OK22" s="3" t="s">
        <v>16</v>
      </c>
      <c r="OM22" s="3" t="s">
        <v>16</v>
      </c>
      <c r="ON22" s="3" t="s">
        <v>16</v>
      </c>
      <c r="OT22" s="3" t="s">
        <v>16</v>
      </c>
      <c r="OU22" s="3" t="s">
        <v>16</v>
      </c>
      <c r="OV22" s="3" t="s">
        <v>16</v>
      </c>
      <c r="OW22" s="3" t="s">
        <v>16</v>
      </c>
      <c r="OX22" s="3" t="s">
        <v>16</v>
      </c>
      <c r="OY22" s="3" t="s">
        <v>16</v>
      </c>
      <c r="OZ22" s="3" t="s">
        <v>16</v>
      </c>
      <c r="PA22" s="3" t="s">
        <v>16</v>
      </c>
      <c r="PB22" s="3" t="s">
        <v>16</v>
      </c>
      <c r="PC22" s="3" t="s">
        <v>16</v>
      </c>
      <c r="PD22" s="3" t="s">
        <v>16</v>
      </c>
      <c r="PE22" s="3" t="s">
        <v>16</v>
      </c>
      <c r="PJ22" s="3" t="s">
        <v>16</v>
      </c>
      <c r="PK22" s="3" t="s">
        <v>16</v>
      </c>
      <c r="PL22" s="3" t="s">
        <v>16</v>
      </c>
      <c r="PO22" s="3" t="s">
        <v>16</v>
      </c>
      <c r="PQ22" s="3" t="s">
        <v>16</v>
      </c>
      <c r="PR22" s="3" t="s">
        <v>16</v>
      </c>
      <c r="PS22" s="3" t="s">
        <v>16</v>
      </c>
      <c r="PV22" s="3" t="s">
        <v>16</v>
      </c>
      <c r="PW22" s="3" t="s">
        <v>16</v>
      </c>
      <c r="PZ22" s="3" t="s">
        <v>16</v>
      </c>
      <c r="QA22" s="3" t="s">
        <v>16</v>
      </c>
      <c r="QC22" s="3" t="s">
        <v>16</v>
      </c>
      <c r="QD22" s="3" t="s">
        <v>16</v>
      </c>
      <c r="QE22" s="3" t="s">
        <v>16</v>
      </c>
      <c r="QG22" s="3" t="s">
        <v>16</v>
      </c>
      <c r="QH22" s="3" t="s">
        <v>16</v>
      </c>
      <c r="QL22" s="3" t="s">
        <v>16</v>
      </c>
      <c r="QM22" s="3" t="s">
        <v>16</v>
      </c>
      <c r="QN22" s="3" t="s">
        <v>16</v>
      </c>
      <c r="QO22" s="3" t="s">
        <v>16</v>
      </c>
      <c r="QP22" s="3" t="s">
        <v>16</v>
      </c>
      <c r="QU22" s="3" t="s">
        <v>16</v>
      </c>
      <c r="QX22" s="3" t="s">
        <v>16</v>
      </c>
      <c r="RA22" s="3" t="s">
        <v>16</v>
      </c>
      <c r="RC22" s="3" t="s">
        <v>16</v>
      </c>
      <c r="RF22" s="3" t="s">
        <v>16</v>
      </c>
      <c r="RI22" s="3" t="s">
        <v>16</v>
      </c>
      <c r="RJ22" s="3" t="s">
        <v>16</v>
      </c>
      <c r="RK22" s="3" t="s">
        <v>16</v>
      </c>
      <c r="RL22" s="3" t="s">
        <v>16</v>
      </c>
      <c r="RM22" s="3" t="s">
        <v>16</v>
      </c>
      <c r="RN22" s="3" t="s">
        <v>16</v>
      </c>
      <c r="RO22" s="3" t="s">
        <v>16</v>
      </c>
      <c r="RQ22" s="3" t="s">
        <v>16</v>
      </c>
      <c r="RS22" s="3" t="s">
        <v>16</v>
      </c>
      <c r="RU22" s="3" t="s">
        <v>16</v>
      </c>
      <c r="RX22" s="3" t="s">
        <v>16</v>
      </c>
      <c r="RZ22" s="3" t="s">
        <v>16</v>
      </c>
      <c r="SB22" s="3" t="s">
        <v>16</v>
      </c>
      <c r="SC22" s="3" t="s">
        <v>16</v>
      </c>
      <c r="SE22" s="3" t="s">
        <v>16</v>
      </c>
      <c r="SG22" s="3" t="s">
        <v>16</v>
      </c>
      <c r="SH22" s="3" t="s">
        <v>16</v>
      </c>
      <c r="SL22" s="3" t="s">
        <v>16</v>
      </c>
      <c r="SM22" s="3" t="s">
        <v>16</v>
      </c>
      <c r="SN22" s="3" t="s">
        <v>16</v>
      </c>
      <c r="SP22" s="3" t="s">
        <v>16</v>
      </c>
      <c r="SS22" s="3" t="s">
        <v>16</v>
      </c>
      <c r="ST22" s="3" t="s">
        <v>16</v>
      </c>
      <c r="SV22" s="3" t="s">
        <v>16</v>
      </c>
      <c r="SZ22" s="3" t="s">
        <v>16</v>
      </c>
      <c r="TA22" s="3" t="s">
        <v>16</v>
      </c>
      <c r="TB22" s="3" t="s">
        <v>16</v>
      </c>
      <c r="TG22" s="3" t="s">
        <v>16</v>
      </c>
      <c r="TH22" s="3" t="s">
        <v>16</v>
      </c>
      <c r="TJ22" s="3" t="s">
        <v>16</v>
      </c>
      <c r="TL22" s="3" t="s">
        <v>16</v>
      </c>
      <c r="TM22" s="3" t="s">
        <v>16</v>
      </c>
      <c r="TN22" s="3" t="s">
        <v>16</v>
      </c>
      <c r="TO22" s="3" t="s">
        <v>16</v>
      </c>
      <c r="TP22" s="3" t="s">
        <v>16</v>
      </c>
      <c r="TQ22" s="3" t="s">
        <v>16</v>
      </c>
      <c r="TT22" s="3" t="s">
        <v>16</v>
      </c>
      <c r="TU22" s="3" t="s">
        <v>16</v>
      </c>
      <c r="TX22" s="3" t="s">
        <v>16</v>
      </c>
      <c r="TY22" s="3" t="s">
        <v>16</v>
      </c>
      <c r="UA22" s="3" t="s">
        <v>16</v>
      </c>
      <c r="UB22" s="3" t="s">
        <v>16</v>
      </c>
      <c r="UD22" s="3" t="s">
        <v>16</v>
      </c>
      <c r="UE22" s="3" t="s">
        <v>16</v>
      </c>
      <c r="UF22" s="3" t="s">
        <v>16</v>
      </c>
      <c r="UG22" s="3" t="s">
        <v>16</v>
      </c>
      <c r="UM22" s="3" t="s">
        <v>16</v>
      </c>
      <c r="UN22" s="3" t="s">
        <v>16</v>
      </c>
      <c r="UO22" s="3" t="s">
        <v>16</v>
      </c>
      <c r="UP22" s="3" t="s">
        <v>16</v>
      </c>
      <c r="UQ22" s="3" t="s">
        <v>16</v>
      </c>
      <c r="UR22" s="3" t="s">
        <v>16</v>
      </c>
      <c r="UU22" s="3" t="s">
        <v>16</v>
      </c>
      <c r="UY22" s="3" t="s">
        <v>16</v>
      </c>
      <c r="VA22" s="3" t="s">
        <v>16</v>
      </c>
      <c r="VB22" s="3" t="s">
        <v>16</v>
      </c>
      <c r="VJ22" s="3" t="s">
        <v>16</v>
      </c>
      <c r="VK22" s="3" t="s">
        <v>16</v>
      </c>
      <c r="VL22" s="3" t="s">
        <v>16</v>
      </c>
      <c r="VM22" s="3" t="s">
        <v>16</v>
      </c>
      <c r="VN22" s="3" t="s">
        <v>16</v>
      </c>
      <c r="VP22" s="3" t="s">
        <v>16</v>
      </c>
      <c r="VQ22" s="3" t="s">
        <v>16</v>
      </c>
      <c r="VS22" s="3" t="s">
        <v>16</v>
      </c>
      <c r="VT22" s="3" t="s">
        <v>16</v>
      </c>
      <c r="VU22" s="3" t="s">
        <v>16</v>
      </c>
      <c r="VX22" s="3" t="s">
        <v>16</v>
      </c>
      <c r="WB22" s="3" t="s">
        <v>16</v>
      </c>
      <c r="WD22" s="3" t="s">
        <v>16</v>
      </c>
      <c r="WE22" s="3" t="s">
        <v>16</v>
      </c>
      <c r="WI22" s="3" t="s">
        <v>16</v>
      </c>
      <c r="WJ22" s="3" t="s">
        <v>16</v>
      </c>
      <c r="WL22" s="3" t="s">
        <v>16</v>
      </c>
      <c r="WP22" s="3" t="s">
        <v>16</v>
      </c>
      <c r="WR22" s="3" t="s">
        <v>16</v>
      </c>
      <c r="WS22" s="3" t="s">
        <v>16</v>
      </c>
      <c r="WT22" s="3" t="s">
        <v>16</v>
      </c>
      <c r="WZ22" s="3" t="s">
        <v>16</v>
      </c>
      <c r="XA22" s="3" t="s">
        <v>16</v>
      </c>
      <c r="XC22" s="3" t="s">
        <v>16</v>
      </c>
      <c r="XM22" s="3" t="s">
        <v>16</v>
      </c>
      <c r="XO22" s="3" t="s">
        <v>16</v>
      </c>
      <c r="XQ22" s="3" t="s">
        <v>16</v>
      </c>
      <c r="XR22" s="3" t="s">
        <v>16</v>
      </c>
      <c r="XU22" s="3" t="s">
        <v>16</v>
      </c>
      <c r="XW22" s="3" t="s">
        <v>16</v>
      </c>
      <c r="XZ22" s="3" t="s">
        <v>16</v>
      </c>
      <c r="YC22" s="3" t="s">
        <v>16</v>
      </c>
      <c r="YE22" s="3" t="s">
        <v>16</v>
      </c>
      <c r="YI22" s="3" t="s">
        <v>16</v>
      </c>
      <c r="YJ22" s="3" t="s">
        <v>16</v>
      </c>
      <c r="YL22" s="3" t="s">
        <v>16</v>
      </c>
      <c r="YP22" s="3" t="s">
        <v>16</v>
      </c>
      <c r="YQ22" s="3" t="s">
        <v>16</v>
      </c>
      <c r="YR22" s="3" t="s">
        <v>16</v>
      </c>
      <c r="YS22" s="3" t="s">
        <v>16</v>
      </c>
      <c r="YU22" s="3" t="s">
        <v>16</v>
      </c>
      <c r="YV22" s="3" t="s">
        <v>16</v>
      </c>
      <c r="YW22" s="3" t="s">
        <v>16</v>
      </c>
      <c r="YY22" s="3" t="s">
        <v>16</v>
      </c>
      <c r="ZC22" s="3" t="s">
        <v>16</v>
      </c>
      <c r="ZF22" s="3" t="s">
        <v>16</v>
      </c>
      <c r="ZG22" s="3" t="s">
        <v>16</v>
      </c>
      <c r="ZL22" s="3" t="s">
        <v>16</v>
      </c>
      <c r="ZM22" s="3" t="s">
        <v>12</v>
      </c>
      <c r="ZN22" s="3" t="s">
        <v>12</v>
      </c>
      <c r="ZO22" s="3" t="s">
        <v>12</v>
      </c>
      <c r="ZP22" s="3" t="s">
        <v>15</v>
      </c>
      <c r="ZQ22" s="3" t="s">
        <v>15</v>
      </c>
      <c r="ZR22" s="3" t="s">
        <v>12</v>
      </c>
      <c r="ZS22" s="3" t="s">
        <v>15</v>
      </c>
      <c r="ZT22" s="3" t="s">
        <v>15</v>
      </c>
      <c r="ZU22" s="3" t="s">
        <v>14</v>
      </c>
      <c r="ZV22" s="3" t="s">
        <v>118</v>
      </c>
      <c r="ZZ22" s="3" t="s">
        <v>15</v>
      </c>
      <c r="AAA22" s="3" t="s">
        <v>117</v>
      </c>
      <c r="AAB22" s="3" t="s">
        <v>116</v>
      </c>
      <c r="AAC22" s="3" t="s">
        <v>115</v>
      </c>
      <c r="AAD22" s="3" t="s">
        <v>76</v>
      </c>
      <c r="AAE22" s="3" t="s">
        <v>75</v>
      </c>
      <c r="AAF22" s="3" t="s">
        <v>52</v>
      </c>
      <c r="AAG22" s="3" t="s">
        <v>51</v>
      </c>
      <c r="AAH22" s="3" t="s">
        <v>114</v>
      </c>
      <c r="AAI22" s="3" t="s">
        <v>62</v>
      </c>
      <c r="AAJ22" s="3" t="s">
        <v>74</v>
      </c>
      <c r="AAK22" s="3" t="s">
        <v>73</v>
      </c>
      <c r="AAL22" s="3" t="s">
        <v>72</v>
      </c>
      <c r="AAM22" s="3" t="s">
        <v>71</v>
      </c>
      <c r="AAN22" s="3" t="s">
        <v>44</v>
      </c>
      <c r="AAO22" s="3" t="s">
        <v>8</v>
      </c>
      <c r="AAP22" s="3" t="s">
        <v>7</v>
      </c>
      <c r="AAQ22" s="3" t="s">
        <v>6</v>
      </c>
      <c r="AAR22" s="3" t="s">
        <v>5</v>
      </c>
      <c r="AAS22" s="3" t="s">
        <v>39</v>
      </c>
      <c r="AAT22" s="3" t="s">
        <v>3</v>
      </c>
      <c r="AAU22" s="3" t="s">
        <v>113</v>
      </c>
      <c r="AAV22" s="3" t="s">
        <v>70</v>
      </c>
      <c r="AAW22" s="3" t="s">
        <v>69</v>
      </c>
      <c r="AAX22" s="3" t="s">
        <v>68</v>
      </c>
      <c r="AAZ22" s="3" t="s">
        <v>32</v>
      </c>
      <c r="ABA22" s="3" t="s">
        <v>66</v>
      </c>
      <c r="ABB22" s="3" t="s">
        <v>95</v>
      </c>
      <c r="ABC22" s="3" t="s">
        <v>112</v>
      </c>
      <c r="ABD22" s="3" t="s">
        <v>65</v>
      </c>
      <c r="ABE22" s="3" t="s">
        <v>64</v>
      </c>
      <c r="ABF22" s="3" t="s">
        <v>63</v>
      </c>
      <c r="ABG22" s="3" t="s">
        <v>62</v>
      </c>
      <c r="ABH22" s="3" t="s">
        <v>1</v>
      </c>
      <c r="ABI22" s="3" t="s">
        <v>24</v>
      </c>
      <c r="ABJ22" s="3" t="s">
        <v>111</v>
      </c>
      <c r="ABK22" s="3" t="s">
        <v>22</v>
      </c>
      <c r="ABL22" s="3" t="s">
        <v>94</v>
      </c>
      <c r="ABM22" s="3" t="s">
        <v>20</v>
      </c>
      <c r="ABN22" s="3" t="s">
        <v>60</v>
      </c>
    </row>
    <row r="23" spans="1:742">
      <c r="A23" s="4">
        <v>5057</v>
      </c>
      <c r="B23" s="25">
        <v>40972</v>
      </c>
      <c r="C23" s="25">
        <v>41757</v>
      </c>
      <c r="D23" s="4">
        <f t="shared" si="0"/>
        <v>785</v>
      </c>
      <c r="E23" s="3" t="s">
        <v>103</v>
      </c>
      <c r="F23" s="3" t="s">
        <v>102</v>
      </c>
      <c r="I23" s="3" t="s">
        <v>16</v>
      </c>
      <c r="N23" s="3" t="s">
        <v>16</v>
      </c>
      <c r="R23" s="3" t="s">
        <v>16</v>
      </c>
      <c r="S23" s="3" t="s">
        <v>16</v>
      </c>
      <c r="W23" s="3" t="s">
        <v>16</v>
      </c>
      <c r="X23" s="3" t="s">
        <v>16</v>
      </c>
      <c r="Y23" s="3" t="s">
        <v>16</v>
      </c>
      <c r="AD23" s="3" t="s">
        <v>16</v>
      </c>
      <c r="AH23" s="3" t="s">
        <v>16</v>
      </c>
      <c r="AI23" s="3" t="s">
        <v>16</v>
      </c>
      <c r="AQ23" s="3" t="s">
        <v>16</v>
      </c>
      <c r="AR23" s="3" t="s">
        <v>16</v>
      </c>
      <c r="AS23" s="3" t="s">
        <v>16</v>
      </c>
      <c r="AU23" s="3" t="s">
        <v>16</v>
      </c>
      <c r="AV23" s="3" t="s">
        <v>16</v>
      </c>
      <c r="AW23" s="3" t="s">
        <v>16</v>
      </c>
      <c r="BA23" s="3" t="s">
        <v>16</v>
      </c>
      <c r="BD23" s="3" t="s">
        <v>16</v>
      </c>
      <c r="BE23" s="3" t="s">
        <v>16</v>
      </c>
      <c r="BH23" s="3" t="s">
        <v>16</v>
      </c>
      <c r="BI23" s="3" t="s">
        <v>16</v>
      </c>
      <c r="BK23" s="3" t="s">
        <v>16</v>
      </c>
      <c r="BN23" s="3" t="s">
        <v>16</v>
      </c>
      <c r="BS23" s="3" t="s">
        <v>16</v>
      </c>
      <c r="BU23" s="3" t="s">
        <v>16</v>
      </c>
      <c r="BW23" s="3" t="s">
        <v>16</v>
      </c>
      <c r="BY23" s="3" t="s">
        <v>16</v>
      </c>
      <c r="CA23" s="3" t="s">
        <v>16</v>
      </c>
      <c r="CC23" s="3" t="s">
        <v>16</v>
      </c>
      <c r="CE23" s="3" t="s">
        <v>16</v>
      </c>
      <c r="CG23" s="3" t="s">
        <v>16</v>
      </c>
      <c r="CH23" s="3" t="s">
        <v>16</v>
      </c>
      <c r="CK23" s="3" t="s">
        <v>16</v>
      </c>
      <c r="CQ23" s="3" t="s">
        <v>16</v>
      </c>
      <c r="CT23" s="3" t="s">
        <v>16</v>
      </c>
      <c r="CX23" s="3" t="s">
        <v>16</v>
      </c>
      <c r="DC23" s="3" t="s">
        <v>16</v>
      </c>
      <c r="DD23" s="3" t="s">
        <v>16</v>
      </c>
      <c r="DI23" s="3" t="s">
        <v>16</v>
      </c>
      <c r="DM23" s="3" t="s">
        <v>16</v>
      </c>
      <c r="DS23" s="3" t="s">
        <v>16</v>
      </c>
      <c r="DT23" s="3" t="s">
        <v>16</v>
      </c>
      <c r="DU23" s="3" t="s">
        <v>16</v>
      </c>
      <c r="DV23" s="3" t="s">
        <v>16</v>
      </c>
      <c r="DW23" s="3" t="s">
        <v>16</v>
      </c>
      <c r="ED23" s="3" t="s">
        <v>16</v>
      </c>
      <c r="EE23" s="3" t="s">
        <v>16</v>
      </c>
      <c r="EV23" s="3" t="s">
        <v>16</v>
      </c>
      <c r="EY23" s="3" t="s">
        <v>16</v>
      </c>
      <c r="EZ23" s="3" t="s">
        <v>16</v>
      </c>
      <c r="FD23" s="3" t="s">
        <v>16</v>
      </c>
      <c r="FF23" s="3" t="s">
        <v>16</v>
      </c>
      <c r="FI23" s="3" t="s">
        <v>16</v>
      </c>
      <c r="FJ23" s="3" t="s">
        <v>16</v>
      </c>
      <c r="FO23" s="3" t="s">
        <v>16</v>
      </c>
      <c r="FP23" s="3" t="s">
        <v>16</v>
      </c>
      <c r="FU23" s="3" t="s">
        <v>16</v>
      </c>
      <c r="FZ23" s="3" t="s">
        <v>16</v>
      </c>
      <c r="GA23" s="3" t="s">
        <v>16</v>
      </c>
      <c r="GH23" s="3" t="s">
        <v>16</v>
      </c>
      <c r="GL23" s="3" t="s">
        <v>16</v>
      </c>
      <c r="GV23" s="3" t="s">
        <v>16</v>
      </c>
      <c r="GW23" s="3" t="s">
        <v>16</v>
      </c>
      <c r="GY23" s="3" t="s">
        <v>16</v>
      </c>
      <c r="HA23" s="3" t="s">
        <v>16</v>
      </c>
      <c r="HB23" s="3" t="s">
        <v>16</v>
      </c>
      <c r="HI23" s="3" t="s">
        <v>16</v>
      </c>
      <c r="HK23" s="3" t="s">
        <v>16</v>
      </c>
      <c r="HO23" s="3" t="s">
        <v>16</v>
      </c>
      <c r="HS23" s="3" t="s">
        <v>16</v>
      </c>
      <c r="HV23" s="3" t="s">
        <v>16</v>
      </c>
      <c r="HW23" s="3" t="s">
        <v>16</v>
      </c>
      <c r="IB23" s="3" t="s">
        <v>16</v>
      </c>
      <c r="IH23" s="3" t="s">
        <v>16</v>
      </c>
      <c r="IQ23" s="3" t="s">
        <v>16</v>
      </c>
      <c r="IR23" s="3" t="s">
        <v>16</v>
      </c>
      <c r="IS23" s="3" t="s">
        <v>16</v>
      </c>
      <c r="IY23" s="3" t="s">
        <v>16</v>
      </c>
      <c r="JG23" s="3" t="s">
        <v>16</v>
      </c>
      <c r="JO23" s="3" t="s">
        <v>16</v>
      </c>
      <c r="KD23" s="3" t="s">
        <v>16</v>
      </c>
      <c r="KF23" s="3" t="s">
        <v>16</v>
      </c>
      <c r="KH23" s="3" t="s">
        <v>16</v>
      </c>
      <c r="KU23" s="3" t="s">
        <v>16</v>
      </c>
      <c r="KV23" s="3" t="s">
        <v>16</v>
      </c>
      <c r="KY23" s="3" t="s">
        <v>16</v>
      </c>
      <c r="LB23" s="3" t="s">
        <v>16</v>
      </c>
      <c r="LD23" s="3" t="s">
        <v>16</v>
      </c>
      <c r="LI23" s="3" t="s">
        <v>16</v>
      </c>
      <c r="MC23" s="3" t="s">
        <v>16</v>
      </c>
      <c r="MF23" s="3" t="s">
        <v>16</v>
      </c>
      <c r="MG23" s="3" t="s">
        <v>16</v>
      </c>
      <c r="MM23" s="3" t="s">
        <v>16</v>
      </c>
      <c r="MT23" s="3" t="s">
        <v>16</v>
      </c>
      <c r="MU23" s="3" t="s">
        <v>16</v>
      </c>
      <c r="MV23" s="3" t="s">
        <v>16</v>
      </c>
      <c r="NF23" s="3" t="s">
        <v>16</v>
      </c>
      <c r="NG23" s="3" t="s">
        <v>16</v>
      </c>
      <c r="NL23" s="3" t="s">
        <v>16</v>
      </c>
      <c r="NO23" s="3" t="s">
        <v>16</v>
      </c>
      <c r="NP23" s="3" t="s">
        <v>16</v>
      </c>
      <c r="NQ23" s="3" t="s">
        <v>16</v>
      </c>
      <c r="NX23" s="3" t="s">
        <v>16</v>
      </c>
      <c r="ON23" s="3" t="s">
        <v>16</v>
      </c>
      <c r="OY23" s="3" t="s">
        <v>16</v>
      </c>
      <c r="PD23" s="3" t="s">
        <v>16</v>
      </c>
      <c r="PJ23" s="3" t="s">
        <v>16</v>
      </c>
      <c r="PL23" s="3" t="s">
        <v>16</v>
      </c>
      <c r="PU23" s="3" t="s">
        <v>16</v>
      </c>
      <c r="PV23" s="3" t="s">
        <v>16</v>
      </c>
      <c r="PZ23" s="3" t="s">
        <v>16</v>
      </c>
      <c r="QF23" s="3" t="s">
        <v>16</v>
      </c>
      <c r="QI23" s="3" t="s">
        <v>16</v>
      </c>
      <c r="RC23" s="3" t="s">
        <v>16</v>
      </c>
      <c r="RM23" s="3" t="s">
        <v>16</v>
      </c>
      <c r="RU23" s="3" t="s">
        <v>16</v>
      </c>
      <c r="SG23" s="3" t="s">
        <v>16</v>
      </c>
      <c r="ST23" s="3" t="s">
        <v>16</v>
      </c>
      <c r="TL23" s="3" t="s">
        <v>16</v>
      </c>
      <c r="TR23" s="3" t="s">
        <v>16</v>
      </c>
      <c r="TS23" s="3" t="s">
        <v>16</v>
      </c>
      <c r="UG23" s="3" t="s">
        <v>16</v>
      </c>
      <c r="UQ23" s="3" t="s">
        <v>16</v>
      </c>
      <c r="UR23" s="3" t="s">
        <v>16</v>
      </c>
      <c r="UX23" s="3" t="s">
        <v>16</v>
      </c>
      <c r="UY23" s="3" t="s">
        <v>16</v>
      </c>
      <c r="VB23" s="3" t="s">
        <v>16</v>
      </c>
      <c r="VL23" s="3" t="s">
        <v>16</v>
      </c>
      <c r="VP23" s="3" t="s">
        <v>16</v>
      </c>
      <c r="VX23" s="3" t="s">
        <v>16</v>
      </c>
      <c r="WA23" s="3" t="s">
        <v>16</v>
      </c>
      <c r="WC23" s="3" t="s">
        <v>16</v>
      </c>
      <c r="WS23" s="3" t="s">
        <v>16</v>
      </c>
      <c r="XC23" s="3" t="s">
        <v>16</v>
      </c>
      <c r="XN23" s="3" t="s">
        <v>16</v>
      </c>
      <c r="YE23" s="3" t="s">
        <v>16</v>
      </c>
      <c r="YI23" s="3" t="s">
        <v>16</v>
      </c>
      <c r="ZF23" s="3" t="s">
        <v>16</v>
      </c>
      <c r="ZG23" s="3" t="s">
        <v>16</v>
      </c>
      <c r="ZL23" s="3" t="s">
        <v>16</v>
      </c>
      <c r="ZM23" s="3" t="s">
        <v>15</v>
      </c>
      <c r="ZN23" s="3" t="s">
        <v>15</v>
      </c>
      <c r="ZO23" s="3" t="s">
        <v>15</v>
      </c>
      <c r="ZP23" s="3" t="s">
        <v>15</v>
      </c>
      <c r="ZQ23" s="3" t="s">
        <v>15</v>
      </c>
      <c r="ZR23" s="3" t="s">
        <v>12</v>
      </c>
      <c r="ZS23" s="3" t="s">
        <v>15</v>
      </c>
      <c r="ZT23" s="3" t="s">
        <v>14</v>
      </c>
      <c r="ZU23" s="3" t="s">
        <v>14</v>
      </c>
      <c r="ZV23" s="3" t="s">
        <v>110</v>
      </c>
      <c r="ZW23" s="3" t="s">
        <v>109</v>
      </c>
      <c r="ZX23" s="3" t="s">
        <v>108</v>
      </c>
      <c r="ZZ23" s="3" t="s">
        <v>15</v>
      </c>
      <c r="AAA23" s="3" t="s">
        <v>107</v>
      </c>
      <c r="AAB23" s="3" t="s">
        <v>106</v>
      </c>
      <c r="AAC23" s="3" t="s">
        <v>105</v>
      </c>
      <c r="AAI23" s="3" t="s">
        <v>62</v>
      </c>
      <c r="AAJ23" s="3" t="s">
        <v>74</v>
      </c>
      <c r="AAM23" s="3" t="s">
        <v>71</v>
      </c>
      <c r="AAP23" s="3" t="s">
        <v>7</v>
      </c>
      <c r="AAX23" s="3" t="s">
        <v>68</v>
      </c>
      <c r="AAZ23" s="3" t="s">
        <v>67</v>
      </c>
      <c r="ABG23" s="3" t="s">
        <v>62</v>
      </c>
      <c r="ABH23" s="3" t="s">
        <v>104</v>
      </c>
      <c r="ABK23" s="3" t="s">
        <v>61</v>
      </c>
      <c r="ABL23" s="3" t="s">
        <v>21</v>
      </c>
    </row>
    <row r="24" spans="1:742">
      <c r="A24" s="4">
        <v>5283</v>
      </c>
      <c r="B24" s="25">
        <v>40974</v>
      </c>
      <c r="C24" s="25">
        <v>41738</v>
      </c>
      <c r="D24" s="4">
        <f t="shared" si="0"/>
        <v>764</v>
      </c>
      <c r="E24" s="3" t="s">
        <v>59</v>
      </c>
      <c r="F24" s="3" t="s">
        <v>58</v>
      </c>
    </row>
    <row r="25" spans="1:742">
      <c r="A25" s="4">
        <v>5198</v>
      </c>
      <c r="B25" s="25">
        <v>40989</v>
      </c>
      <c r="C25" s="25">
        <v>41739</v>
      </c>
      <c r="D25" s="4">
        <f t="shared" si="0"/>
        <v>750</v>
      </c>
      <c r="E25" s="3" t="s">
        <v>103</v>
      </c>
      <c r="F25" s="3" t="s">
        <v>102</v>
      </c>
      <c r="N25" s="3" t="s">
        <v>16</v>
      </c>
      <c r="P25" s="3" t="s">
        <v>16</v>
      </c>
      <c r="Q25" s="3" t="s">
        <v>16</v>
      </c>
      <c r="R25" s="3" t="s">
        <v>16</v>
      </c>
      <c r="S25" s="3" t="s">
        <v>16</v>
      </c>
      <c r="W25" s="3" t="s">
        <v>16</v>
      </c>
      <c r="X25" s="3" t="s">
        <v>16</v>
      </c>
      <c r="Y25" s="3" t="s">
        <v>16</v>
      </c>
      <c r="AA25" s="3" t="s">
        <v>16</v>
      </c>
      <c r="AC25" s="3" t="s">
        <v>16</v>
      </c>
      <c r="AD25" s="3" t="s">
        <v>16</v>
      </c>
      <c r="AI25" s="3" t="s">
        <v>16</v>
      </c>
      <c r="AJ25" s="3" t="s">
        <v>16</v>
      </c>
      <c r="AM25" s="3" t="s">
        <v>16</v>
      </c>
      <c r="AP25" s="3" t="s">
        <v>16</v>
      </c>
      <c r="AQ25" s="3" t="s">
        <v>16</v>
      </c>
      <c r="AR25" s="3" t="s">
        <v>16</v>
      </c>
      <c r="AU25" s="3" t="s">
        <v>16</v>
      </c>
      <c r="AV25" s="3" t="s">
        <v>16</v>
      </c>
      <c r="AW25" s="3" t="s">
        <v>16</v>
      </c>
      <c r="AX25" s="3" t="s">
        <v>16</v>
      </c>
      <c r="AY25" s="3" t="s">
        <v>16</v>
      </c>
      <c r="BA25" s="3" t="s">
        <v>16</v>
      </c>
      <c r="BB25" s="3" t="s">
        <v>16</v>
      </c>
      <c r="BC25" s="3" t="s">
        <v>16</v>
      </c>
      <c r="BD25" s="3" t="s">
        <v>16</v>
      </c>
      <c r="BE25" s="3" t="s">
        <v>16</v>
      </c>
      <c r="BI25" s="3" t="s">
        <v>16</v>
      </c>
      <c r="BM25" s="3" t="s">
        <v>16</v>
      </c>
      <c r="BN25" s="3" t="s">
        <v>16</v>
      </c>
      <c r="BQ25" s="3" t="s">
        <v>16</v>
      </c>
      <c r="BS25" s="3" t="s">
        <v>16</v>
      </c>
      <c r="BU25" s="3" t="s">
        <v>16</v>
      </c>
      <c r="BW25" s="3" t="s">
        <v>16</v>
      </c>
      <c r="CA25" s="3" t="s">
        <v>16</v>
      </c>
      <c r="CB25" s="3" t="s">
        <v>16</v>
      </c>
      <c r="CC25" s="3" t="s">
        <v>16</v>
      </c>
      <c r="CE25" s="3" t="s">
        <v>16</v>
      </c>
      <c r="CG25" s="3" t="s">
        <v>16</v>
      </c>
      <c r="CH25" s="3" t="s">
        <v>16</v>
      </c>
      <c r="CI25" s="3" t="s">
        <v>16</v>
      </c>
      <c r="CL25" s="3" t="s">
        <v>16</v>
      </c>
      <c r="CS25" s="3" t="s">
        <v>16</v>
      </c>
      <c r="CV25" s="3" t="s">
        <v>16</v>
      </c>
      <c r="DB25" s="3" t="s">
        <v>16</v>
      </c>
      <c r="DC25" s="3" t="s">
        <v>16</v>
      </c>
      <c r="DD25" s="3" t="s">
        <v>16</v>
      </c>
      <c r="DF25" s="3" t="s">
        <v>16</v>
      </c>
      <c r="DI25" s="3" t="s">
        <v>16</v>
      </c>
      <c r="DM25" s="3" t="s">
        <v>16</v>
      </c>
      <c r="DO25" s="3" t="s">
        <v>16</v>
      </c>
      <c r="DR25" s="3" t="s">
        <v>16</v>
      </c>
      <c r="DS25" s="3" t="s">
        <v>16</v>
      </c>
      <c r="DU25" s="3" t="s">
        <v>16</v>
      </c>
      <c r="DW25" s="3" t="s">
        <v>16</v>
      </c>
      <c r="DX25" s="3" t="s">
        <v>16</v>
      </c>
      <c r="DZ25" s="3" t="s">
        <v>16</v>
      </c>
      <c r="EA25" s="3" t="s">
        <v>16</v>
      </c>
      <c r="ED25" s="3" t="s">
        <v>16</v>
      </c>
      <c r="EE25" s="3" t="s">
        <v>16</v>
      </c>
      <c r="EG25" s="3" t="s">
        <v>16</v>
      </c>
      <c r="EH25" s="3" t="s">
        <v>16</v>
      </c>
      <c r="EI25" s="3" t="s">
        <v>16</v>
      </c>
      <c r="EM25" s="3" t="s">
        <v>16</v>
      </c>
      <c r="EN25" s="3" t="s">
        <v>16</v>
      </c>
      <c r="EO25" s="3" t="s">
        <v>16</v>
      </c>
      <c r="EV25" s="3" t="s">
        <v>16</v>
      </c>
      <c r="EY25" s="3" t="s">
        <v>16</v>
      </c>
      <c r="FA25" s="3" t="s">
        <v>16</v>
      </c>
      <c r="FF25" s="3" t="s">
        <v>16</v>
      </c>
      <c r="FI25" s="3" t="s">
        <v>16</v>
      </c>
      <c r="FJ25" s="3" t="s">
        <v>16</v>
      </c>
      <c r="FK25" s="3" t="s">
        <v>16</v>
      </c>
      <c r="FO25" s="3" t="s">
        <v>16</v>
      </c>
      <c r="FR25" s="3" t="s">
        <v>16</v>
      </c>
      <c r="FS25" s="3" t="s">
        <v>16</v>
      </c>
      <c r="FU25" s="3" t="s">
        <v>16</v>
      </c>
      <c r="FZ25" s="3" t="s">
        <v>16</v>
      </c>
      <c r="GA25" s="3" t="s">
        <v>16</v>
      </c>
      <c r="GB25" s="3" t="s">
        <v>16</v>
      </c>
      <c r="GL25" s="3" t="s">
        <v>16</v>
      </c>
      <c r="GM25" s="3" t="s">
        <v>16</v>
      </c>
      <c r="GN25" s="3" t="s">
        <v>16</v>
      </c>
      <c r="GO25" s="3" t="s">
        <v>16</v>
      </c>
      <c r="GS25" s="3" t="s">
        <v>16</v>
      </c>
      <c r="GT25" s="3" t="s">
        <v>16</v>
      </c>
      <c r="GV25" s="3" t="s">
        <v>16</v>
      </c>
      <c r="GW25" s="3" t="s">
        <v>16</v>
      </c>
      <c r="GX25" s="3" t="s">
        <v>16</v>
      </c>
      <c r="GY25" s="3" t="s">
        <v>16</v>
      </c>
      <c r="GZ25" s="3" t="s">
        <v>16</v>
      </c>
      <c r="HA25" s="3" t="s">
        <v>16</v>
      </c>
      <c r="HE25" s="3" t="s">
        <v>16</v>
      </c>
      <c r="HI25" s="3" t="s">
        <v>16</v>
      </c>
      <c r="HN25" s="3" t="s">
        <v>16</v>
      </c>
      <c r="HO25" s="3" t="s">
        <v>16</v>
      </c>
      <c r="HR25" s="3" t="s">
        <v>16</v>
      </c>
      <c r="HS25" s="3" t="s">
        <v>16</v>
      </c>
      <c r="HT25" s="3" t="s">
        <v>16</v>
      </c>
      <c r="HU25" s="3" t="s">
        <v>16</v>
      </c>
      <c r="HV25" s="3" t="s">
        <v>16</v>
      </c>
      <c r="HX25" s="3" t="s">
        <v>16</v>
      </c>
      <c r="HZ25" s="3" t="s">
        <v>16</v>
      </c>
      <c r="IA25" s="3" t="s">
        <v>16</v>
      </c>
      <c r="IC25" s="3" t="s">
        <v>16</v>
      </c>
      <c r="IF25" s="3" t="s">
        <v>16</v>
      </c>
      <c r="II25" s="3" t="s">
        <v>16</v>
      </c>
      <c r="IP25" s="3" t="s">
        <v>16</v>
      </c>
      <c r="IR25" s="3" t="s">
        <v>16</v>
      </c>
      <c r="IS25" s="3" t="s">
        <v>16</v>
      </c>
      <c r="IT25" s="3" t="s">
        <v>16</v>
      </c>
      <c r="IU25" s="3" t="s">
        <v>16</v>
      </c>
      <c r="JB25" s="3" t="s">
        <v>16</v>
      </c>
      <c r="JP25" s="3" t="s">
        <v>16</v>
      </c>
      <c r="JQ25" s="3" t="s">
        <v>16</v>
      </c>
      <c r="JR25" s="3" t="s">
        <v>16</v>
      </c>
      <c r="JS25" s="3" t="s">
        <v>16</v>
      </c>
      <c r="JW25" s="3" t="s">
        <v>16</v>
      </c>
      <c r="KC25" s="3" t="s">
        <v>16</v>
      </c>
      <c r="KD25" s="3" t="s">
        <v>16</v>
      </c>
      <c r="KG25" s="3" t="s">
        <v>16</v>
      </c>
      <c r="KH25" s="3" t="s">
        <v>16</v>
      </c>
      <c r="KL25" s="3" t="s">
        <v>16</v>
      </c>
      <c r="KO25" s="3" t="s">
        <v>16</v>
      </c>
      <c r="KP25" s="3" t="s">
        <v>16</v>
      </c>
      <c r="KU25" s="3" t="s">
        <v>16</v>
      </c>
      <c r="KV25" s="3" t="s">
        <v>16</v>
      </c>
      <c r="KX25" s="3" t="s">
        <v>16</v>
      </c>
      <c r="KY25" s="3" t="s">
        <v>16</v>
      </c>
      <c r="LA25" s="3" t="s">
        <v>16</v>
      </c>
      <c r="LB25" s="3" t="s">
        <v>16</v>
      </c>
      <c r="LD25" s="3" t="s">
        <v>16</v>
      </c>
      <c r="LG25" s="3" t="s">
        <v>16</v>
      </c>
      <c r="LH25" s="3" t="s">
        <v>16</v>
      </c>
      <c r="LK25" s="3" t="s">
        <v>16</v>
      </c>
      <c r="LM25" s="3" t="s">
        <v>16</v>
      </c>
      <c r="LO25" s="3" t="s">
        <v>16</v>
      </c>
      <c r="LT25" s="3" t="s">
        <v>16</v>
      </c>
      <c r="LV25" s="3" t="s">
        <v>16</v>
      </c>
      <c r="LX25" s="3" t="s">
        <v>16</v>
      </c>
      <c r="MC25" s="3" t="s">
        <v>16</v>
      </c>
      <c r="MD25" s="3" t="s">
        <v>16</v>
      </c>
      <c r="ME25" s="3" t="s">
        <v>16</v>
      </c>
      <c r="MF25" s="3" t="s">
        <v>16</v>
      </c>
      <c r="MG25" s="3" t="s">
        <v>16</v>
      </c>
      <c r="MJ25" s="3" t="s">
        <v>16</v>
      </c>
      <c r="MP25" s="3" t="s">
        <v>16</v>
      </c>
      <c r="MT25" s="3" t="s">
        <v>16</v>
      </c>
      <c r="MU25" s="3" t="s">
        <v>16</v>
      </c>
      <c r="MV25" s="3" t="s">
        <v>16</v>
      </c>
      <c r="NF25" s="3" t="s">
        <v>16</v>
      </c>
      <c r="NG25" s="3" t="s">
        <v>16</v>
      </c>
      <c r="NH25" s="3" t="s">
        <v>16</v>
      </c>
      <c r="NI25" s="3" t="s">
        <v>16</v>
      </c>
      <c r="NL25" s="3" t="s">
        <v>16</v>
      </c>
      <c r="NM25" s="3" t="s">
        <v>16</v>
      </c>
      <c r="NR25" s="3" t="s">
        <v>16</v>
      </c>
      <c r="NZ25" s="3" t="s">
        <v>16</v>
      </c>
      <c r="OD25" s="3" t="s">
        <v>16</v>
      </c>
      <c r="OG25" s="3" t="s">
        <v>16</v>
      </c>
      <c r="OK25" s="3" t="s">
        <v>16</v>
      </c>
      <c r="OM25" s="3" t="s">
        <v>16</v>
      </c>
      <c r="ON25" s="3" t="s">
        <v>16</v>
      </c>
      <c r="OV25" s="3" t="s">
        <v>16</v>
      </c>
      <c r="OX25" s="3" t="s">
        <v>16</v>
      </c>
      <c r="OZ25" s="3" t="s">
        <v>16</v>
      </c>
      <c r="PB25" s="3" t="s">
        <v>16</v>
      </c>
      <c r="PC25" s="3" t="s">
        <v>16</v>
      </c>
      <c r="PF25" s="3" t="s">
        <v>16</v>
      </c>
      <c r="PH25" s="3" t="s">
        <v>16</v>
      </c>
      <c r="PI25" s="3" t="s">
        <v>16</v>
      </c>
      <c r="PJ25" s="3" t="s">
        <v>16</v>
      </c>
      <c r="PK25" s="3" t="s">
        <v>16</v>
      </c>
      <c r="PL25" s="3" t="s">
        <v>16</v>
      </c>
      <c r="PO25" s="3" t="s">
        <v>16</v>
      </c>
      <c r="PQ25" s="3" t="s">
        <v>16</v>
      </c>
      <c r="PR25" s="3" t="s">
        <v>16</v>
      </c>
      <c r="PS25" s="3" t="s">
        <v>16</v>
      </c>
      <c r="PT25" s="3" t="s">
        <v>16</v>
      </c>
      <c r="PU25" s="3" t="s">
        <v>16</v>
      </c>
      <c r="PV25" s="3" t="s">
        <v>16</v>
      </c>
      <c r="PW25" s="3" t="s">
        <v>16</v>
      </c>
      <c r="PY25" s="3" t="s">
        <v>16</v>
      </c>
      <c r="PZ25" s="3" t="s">
        <v>16</v>
      </c>
      <c r="QA25" s="3" t="s">
        <v>16</v>
      </c>
      <c r="QC25" s="3" t="s">
        <v>16</v>
      </c>
      <c r="QH25" s="3" t="s">
        <v>16</v>
      </c>
      <c r="QI25" s="3" t="s">
        <v>16</v>
      </c>
      <c r="QL25" s="3" t="s">
        <v>16</v>
      </c>
      <c r="QN25" s="3" t="s">
        <v>16</v>
      </c>
      <c r="QO25" s="3" t="s">
        <v>16</v>
      </c>
      <c r="QP25" s="3" t="s">
        <v>16</v>
      </c>
      <c r="QS25" s="3" t="s">
        <v>16</v>
      </c>
      <c r="QU25" s="3" t="s">
        <v>16</v>
      </c>
      <c r="QX25" s="3" t="s">
        <v>16</v>
      </c>
      <c r="QY25" s="3" t="s">
        <v>16</v>
      </c>
      <c r="RA25" s="3" t="s">
        <v>16</v>
      </c>
      <c r="RC25" s="3" t="s">
        <v>16</v>
      </c>
      <c r="RF25" s="3" t="s">
        <v>16</v>
      </c>
      <c r="RI25" s="3" t="s">
        <v>16</v>
      </c>
      <c r="RJ25" s="3" t="s">
        <v>16</v>
      </c>
      <c r="RK25" s="3" t="s">
        <v>16</v>
      </c>
      <c r="RL25" s="3" t="s">
        <v>16</v>
      </c>
      <c r="RM25" s="3" t="s">
        <v>16</v>
      </c>
      <c r="RO25" s="3" t="s">
        <v>16</v>
      </c>
      <c r="RQ25" s="3" t="s">
        <v>16</v>
      </c>
      <c r="RZ25" s="3" t="s">
        <v>16</v>
      </c>
      <c r="SB25" s="3" t="s">
        <v>16</v>
      </c>
      <c r="SC25" s="3" t="s">
        <v>16</v>
      </c>
      <c r="SE25" s="3" t="s">
        <v>16</v>
      </c>
      <c r="SG25" s="3" t="s">
        <v>16</v>
      </c>
      <c r="SH25" s="3" t="s">
        <v>16</v>
      </c>
      <c r="SL25" s="3" t="s">
        <v>16</v>
      </c>
      <c r="SM25" s="3" t="s">
        <v>16</v>
      </c>
      <c r="SN25" s="3" t="s">
        <v>16</v>
      </c>
      <c r="SO25" s="3" t="s">
        <v>16</v>
      </c>
      <c r="SP25" s="3" t="s">
        <v>16</v>
      </c>
      <c r="SR25" s="3" t="s">
        <v>16</v>
      </c>
      <c r="SS25" s="3" t="s">
        <v>16</v>
      </c>
      <c r="SZ25" s="3" t="s">
        <v>16</v>
      </c>
      <c r="TA25" s="3" t="s">
        <v>16</v>
      </c>
      <c r="TB25" s="3" t="s">
        <v>16</v>
      </c>
      <c r="TE25" s="3" t="s">
        <v>16</v>
      </c>
      <c r="TF25" s="3" t="s">
        <v>16</v>
      </c>
      <c r="TI25" s="3" t="s">
        <v>16</v>
      </c>
      <c r="TL25" s="3" t="s">
        <v>16</v>
      </c>
      <c r="TN25" s="3" t="s">
        <v>16</v>
      </c>
      <c r="TO25" s="3" t="s">
        <v>16</v>
      </c>
      <c r="TP25" s="3" t="s">
        <v>16</v>
      </c>
      <c r="TQ25" s="3" t="s">
        <v>16</v>
      </c>
      <c r="TS25" s="3" t="s">
        <v>16</v>
      </c>
      <c r="TU25" s="3" t="s">
        <v>16</v>
      </c>
      <c r="TW25" s="3" t="s">
        <v>16</v>
      </c>
      <c r="TY25" s="3" t="s">
        <v>16</v>
      </c>
      <c r="UE25" s="3" t="s">
        <v>16</v>
      </c>
      <c r="UF25" s="3" t="s">
        <v>16</v>
      </c>
      <c r="UG25" s="3" t="s">
        <v>16</v>
      </c>
      <c r="UM25" s="3" t="s">
        <v>16</v>
      </c>
      <c r="UO25" s="3" t="s">
        <v>16</v>
      </c>
      <c r="UP25" s="3" t="s">
        <v>16</v>
      </c>
      <c r="UQ25" s="3" t="s">
        <v>16</v>
      </c>
      <c r="UU25" s="3" t="s">
        <v>16</v>
      </c>
      <c r="UY25" s="3" t="s">
        <v>16</v>
      </c>
      <c r="VA25" s="3" t="s">
        <v>16</v>
      </c>
      <c r="VB25" s="3" t="s">
        <v>16</v>
      </c>
      <c r="VD25" s="3" t="s">
        <v>16</v>
      </c>
      <c r="VH25" s="3" t="s">
        <v>16</v>
      </c>
      <c r="VI25" s="3" t="s">
        <v>16</v>
      </c>
      <c r="VM25" s="3" t="s">
        <v>16</v>
      </c>
      <c r="VO25" s="3" t="s">
        <v>16</v>
      </c>
      <c r="VT25" s="3" t="s">
        <v>16</v>
      </c>
      <c r="VU25" s="3" t="s">
        <v>16</v>
      </c>
      <c r="VX25" s="3" t="s">
        <v>16</v>
      </c>
      <c r="WB25" s="3" t="s">
        <v>16</v>
      </c>
      <c r="WC25" s="3" t="s">
        <v>16</v>
      </c>
      <c r="WE25" s="3" t="s">
        <v>16</v>
      </c>
      <c r="WG25" s="3" t="s">
        <v>16</v>
      </c>
      <c r="WH25" s="3" t="s">
        <v>16</v>
      </c>
      <c r="WM25" s="3" t="s">
        <v>16</v>
      </c>
      <c r="WT25" s="3" t="s">
        <v>16</v>
      </c>
      <c r="XA25" s="3" t="s">
        <v>16</v>
      </c>
      <c r="XC25" s="3" t="s">
        <v>16</v>
      </c>
      <c r="XD25" s="3" t="s">
        <v>16</v>
      </c>
      <c r="XI25" s="3" t="s">
        <v>16</v>
      </c>
      <c r="XN25" s="3" t="s">
        <v>16</v>
      </c>
      <c r="XQ25" s="3" t="s">
        <v>16</v>
      </c>
      <c r="XZ25" s="3" t="s">
        <v>16</v>
      </c>
      <c r="YA25" s="3" t="s">
        <v>16</v>
      </c>
      <c r="YB25" s="3" t="s">
        <v>16</v>
      </c>
      <c r="YC25" s="3" t="s">
        <v>16</v>
      </c>
      <c r="YD25" s="3" t="s">
        <v>16</v>
      </c>
      <c r="YE25" s="3" t="s">
        <v>16</v>
      </c>
      <c r="YG25" s="3" t="s">
        <v>16</v>
      </c>
      <c r="YI25" s="3" t="s">
        <v>16</v>
      </c>
      <c r="YJ25" s="3" t="s">
        <v>16</v>
      </c>
      <c r="YL25" s="3" t="s">
        <v>16</v>
      </c>
      <c r="YM25" s="3" t="s">
        <v>16</v>
      </c>
      <c r="YP25" s="3" t="s">
        <v>16</v>
      </c>
      <c r="YQ25" s="3" t="s">
        <v>16</v>
      </c>
      <c r="YV25" s="3" t="s">
        <v>16</v>
      </c>
      <c r="YZ25" s="3" t="s">
        <v>16</v>
      </c>
      <c r="ZE25" s="3" t="s">
        <v>16</v>
      </c>
      <c r="ZG25" s="3" t="s">
        <v>16</v>
      </c>
      <c r="ZI25" s="3" t="s">
        <v>16</v>
      </c>
      <c r="ZJ25" s="3" t="s">
        <v>16</v>
      </c>
      <c r="ZM25" s="3" t="s">
        <v>12</v>
      </c>
      <c r="ZN25" s="3" t="s">
        <v>14</v>
      </c>
      <c r="ZO25" s="3" t="s">
        <v>12</v>
      </c>
      <c r="ZP25" s="3" t="s">
        <v>15</v>
      </c>
      <c r="ZQ25" s="3" t="s">
        <v>15</v>
      </c>
      <c r="ZR25" s="3" t="s">
        <v>14</v>
      </c>
      <c r="ZS25" s="3" t="s">
        <v>14</v>
      </c>
      <c r="ZT25" s="3" t="s">
        <v>12</v>
      </c>
      <c r="ZU25" s="3" t="s">
        <v>12</v>
      </c>
      <c r="ZV25" s="3" t="s">
        <v>13</v>
      </c>
      <c r="ZW25" s="3" t="s">
        <v>101</v>
      </c>
      <c r="ZX25" s="3" t="s">
        <v>100</v>
      </c>
      <c r="ZZ25" s="3" t="s">
        <v>12</v>
      </c>
      <c r="AAA25" s="3" t="s">
        <v>99</v>
      </c>
      <c r="AAB25" s="3" t="s">
        <v>98</v>
      </c>
      <c r="AAC25" s="3" t="s">
        <v>97</v>
      </c>
      <c r="AAD25" s="3" t="s">
        <v>54</v>
      </c>
      <c r="AAF25" s="3" t="s">
        <v>52</v>
      </c>
      <c r="AAI25" s="3" t="s">
        <v>62</v>
      </c>
      <c r="AAJ25" s="3" t="s">
        <v>48</v>
      </c>
      <c r="AAM25" s="3" t="s">
        <v>71</v>
      </c>
      <c r="AAN25" s="3" t="s">
        <v>96</v>
      </c>
      <c r="AAP25" s="3" t="s">
        <v>42</v>
      </c>
      <c r="AAQ25" s="3" t="s">
        <v>41</v>
      </c>
      <c r="AAU25" s="3" t="s">
        <v>37</v>
      </c>
      <c r="AAV25" s="3" t="s">
        <v>70</v>
      </c>
      <c r="ABA25" s="3" t="s">
        <v>66</v>
      </c>
      <c r="ABB25" s="3" t="s">
        <v>95</v>
      </c>
      <c r="ABG25" s="3" t="s">
        <v>25</v>
      </c>
      <c r="ABH25" s="3" t="s">
        <v>1</v>
      </c>
      <c r="ABI25" s="3" t="s">
        <v>24</v>
      </c>
      <c r="ABK25" s="3" t="s">
        <v>22</v>
      </c>
      <c r="ABL25" s="3" t="s">
        <v>94</v>
      </c>
      <c r="ABM25" s="3" t="s">
        <v>20</v>
      </c>
      <c r="ABN25" s="3" t="s">
        <v>19</v>
      </c>
    </row>
    <row r="26" spans="1:742">
      <c r="A26" s="4">
        <v>1939</v>
      </c>
      <c r="B26" s="25">
        <v>40537</v>
      </c>
      <c r="C26" s="25">
        <v>41298</v>
      </c>
      <c r="D26" s="4">
        <f t="shared" si="0"/>
        <v>761</v>
      </c>
      <c r="E26" s="3" t="s">
        <v>93</v>
      </c>
      <c r="F26" s="3" t="s">
        <v>92</v>
      </c>
      <c r="G26" s="3" t="s">
        <v>91</v>
      </c>
      <c r="H26" s="3" t="s">
        <v>90</v>
      </c>
      <c r="I26" s="3" t="s">
        <v>16</v>
      </c>
      <c r="J26" s="3" t="s">
        <v>16</v>
      </c>
      <c r="K26" s="3" t="s">
        <v>16</v>
      </c>
      <c r="L26" s="3" t="s">
        <v>16</v>
      </c>
      <c r="M26" s="3" t="s">
        <v>16</v>
      </c>
      <c r="N26" s="3" t="s">
        <v>16</v>
      </c>
      <c r="O26" s="3" t="s">
        <v>16</v>
      </c>
      <c r="P26" s="3" t="s">
        <v>16</v>
      </c>
      <c r="Q26" s="3" t="s">
        <v>16</v>
      </c>
      <c r="R26" s="3" t="s">
        <v>16</v>
      </c>
      <c r="S26" s="3" t="s">
        <v>16</v>
      </c>
      <c r="W26" s="3" t="s">
        <v>16</v>
      </c>
      <c r="X26" s="3" t="s">
        <v>16</v>
      </c>
      <c r="Y26" s="3" t="s">
        <v>16</v>
      </c>
      <c r="AA26" s="3" t="s">
        <v>16</v>
      </c>
      <c r="AC26" s="3" t="s">
        <v>16</v>
      </c>
      <c r="AD26" s="3" t="s">
        <v>16</v>
      </c>
      <c r="AF26" s="3" t="s">
        <v>16</v>
      </c>
      <c r="AG26" s="3" t="s">
        <v>16</v>
      </c>
      <c r="AH26" s="3" t="s">
        <v>16</v>
      </c>
      <c r="AI26" s="3" t="s">
        <v>16</v>
      </c>
      <c r="AJ26" s="3" t="s">
        <v>16</v>
      </c>
      <c r="AK26" s="3" t="s">
        <v>16</v>
      </c>
      <c r="AL26" s="3" t="s">
        <v>16</v>
      </c>
      <c r="AO26" s="3" t="s">
        <v>16</v>
      </c>
      <c r="AP26" s="3" t="s">
        <v>16</v>
      </c>
      <c r="AQ26" s="3" t="s">
        <v>16</v>
      </c>
      <c r="AR26" s="3" t="s">
        <v>16</v>
      </c>
      <c r="AS26" s="3" t="s">
        <v>16</v>
      </c>
      <c r="AT26" s="3" t="s">
        <v>16</v>
      </c>
      <c r="AU26" s="3" t="s">
        <v>16</v>
      </c>
      <c r="AV26" s="3" t="s">
        <v>16</v>
      </c>
      <c r="AW26" s="3" t="s">
        <v>16</v>
      </c>
      <c r="AX26" s="3" t="s">
        <v>16</v>
      </c>
      <c r="AY26" s="3" t="s">
        <v>16</v>
      </c>
      <c r="AZ26" s="3" t="s">
        <v>16</v>
      </c>
      <c r="BA26" s="3" t="s">
        <v>16</v>
      </c>
      <c r="BB26" s="3" t="s">
        <v>16</v>
      </c>
      <c r="BC26" s="3" t="s">
        <v>16</v>
      </c>
      <c r="BD26" s="3" t="s">
        <v>16</v>
      </c>
      <c r="BE26" s="3" t="s">
        <v>16</v>
      </c>
      <c r="BG26" s="3" t="s">
        <v>16</v>
      </c>
      <c r="BH26" s="3" t="s">
        <v>16</v>
      </c>
      <c r="BI26" s="3" t="s">
        <v>16</v>
      </c>
      <c r="BJ26" s="3" t="s">
        <v>16</v>
      </c>
      <c r="BK26" s="3" t="s">
        <v>16</v>
      </c>
      <c r="BL26" s="3" t="s">
        <v>16</v>
      </c>
      <c r="BM26" s="3" t="s">
        <v>16</v>
      </c>
      <c r="BN26" s="3" t="s">
        <v>16</v>
      </c>
      <c r="BO26" s="3" t="s">
        <v>16</v>
      </c>
      <c r="BQ26" s="3" t="s">
        <v>16</v>
      </c>
      <c r="BS26" s="3" t="s">
        <v>16</v>
      </c>
      <c r="BT26" s="3" t="s">
        <v>16</v>
      </c>
      <c r="BU26" s="3" t="s">
        <v>16</v>
      </c>
      <c r="BV26" s="3" t="s">
        <v>16</v>
      </c>
      <c r="BW26" s="3" t="s">
        <v>16</v>
      </c>
      <c r="BY26" s="3" t="s">
        <v>16</v>
      </c>
      <c r="BZ26" s="3" t="s">
        <v>16</v>
      </c>
      <c r="CA26" s="3" t="s">
        <v>16</v>
      </c>
      <c r="CB26" s="3" t="s">
        <v>16</v>
      </c>
      <c r="CC26" s="3" t="s">
        <v>16</v>
      </c>
      <c r="CE26" s="3" t="s">
        <v>16</v>
      </c>
      <c r="CF26" s="3" t="s">
        <v>16</v>
      </c>
      <c r="CG26" s="3" t="s">
        <v>16</v>
      </c>
      <c r="CH26" s="3" t="s">
        <v>16</v>
      </c>
      <c r="CL26" s="3" t="s">
        <v>16</v>
      </c>
      <c r="CO26" s="3" t="s">
        <v>16</v>
      </c>
      <c r="CP26" s="3" t="s">
        <v>16</v>
      </c>
      <c r="CQ26" s="3" t="s">
        <v>16</v>
      </c>
      <c r="CT26" s="3" t="s">
        <v>16</v>
      </c>
      <c r="CU26" s="3" t="s">
        <v>16</v>
      </c>
      <c r="CV26" s="3" t="s">
        <v>16</v>
      </c>
      <c r="CX26" s="3" t="s">
        <v>16</v>
      </c>
      <c r="CZ26" s="3" t="s">
        <v>16</v>
      </c>
      <c r="DA26" s="3" t="s">
        <v>16</v>
      </c>
      <c r="DB26" s="3" t="s">
        <v>16</v>
      </c>
      <c r="DC26" s="3" t="s">
        <v>16</v>
      </c>
      <c r="DD26" s="3" t="s">
        <v>16</v>
      </c>
      <c r="DF26" s="3" t="s">
        <v>16</v>
      </c>
      <c r="DH26" s="3" t="s">
        <v>16</v>
      </c>
      <c r="DI26" s="3" t="s">
        <v>16</v>
      </c>
      <c r="DJ26" s="3" t="s">
        <v>16</v>
      </c>
      <c r="DK26" s="3" t="s">
        <v>16</v>
      </c>
      <c r="DL26" s="3" t="s">
        <v>16</v>
      </c>
      <c r="DM26" s="3" t="s">
        <v>16</v>
      </c>
      <c r="DO26" s="3" t="s">
        <v>16</v>
      </c>
      <c r="DP26" s="3" t="s">
        <v>16</v>
      </c>
      <c r="DQ26" s="3" t="s">
        <v>16</v>
      </c>
      <c r="DR26" s="3" t="s">
        <v>16</v>
      </c>
      <c r="DS26" s="3" t="s">
        <v>16</v>
      </c>
      <c r="DT26" s="3" t="s">
        <v>16</v>
      </c>
      <c r="DU26" s="3" t="s">
        <v>16</v>
      </c>
      <c r="DV26" s="3" t="s">
        <v>16</v>
      </c>
      <c r="DW26" s="3" t="s">
        <v>16</v>
      </c>
      <c r="DX26" s="3" t="s">
        <v>16</v>
      </c>
      <c r="DY26" s="3" t="s">
        <v>16</v>
      </c>
      <c r="DZ26" s="3" t="s">
        <v>16</v>
      </c>
      <c r="EA26" s="3" t="s">
        <v>16</v>
      </c>
      <c r="ED26" s="3" t="s">
        <v>16</v>
      </c>
      <c r="EE26" s="3" t="s">
        <v>16</v>
      </c>
      <c r="EG26" s="3" t="s">
        <v>16</v>
      </c>
      <c r="EH26" s="3" t="s">
        <v>16</v>
      </c>
      <c r="EI26" s="3" t="s">
        <v>16</v>
      </c>
      <c r="EJ26" s="3" t="s">
        <v>16</v>
      </c>
      <c r="EK26" s="3" t="s">
        <v>16</v>
      </c>
      <c r="EL26" s="3" t="s">
        <v>16</v>
      </c>
      <c r="EM26" s="3" t="s">
        <v>16</v>
      </c>
      <c r="EN26" s="3" t="s">
        <v>16</v>
      </c>
      <c r="EO26" s="3" t="s">
        <v>16</v>
      </c>
      <c r="ER26" s="3" t="s">
        <v>16</v>
      </c>
      <c r="ES26" s="3" t="s">
        <v>16</v>
      </c>
      <c r="ET26" s="3" t="s">
        <v>16</v>
      </c>
      <c r="EU26" s="3" t="s">
        <v>16</v>
      </c>
      <c r="EV26" s="3" t="s">
        <v>16</v>
      </c>
      <c r="EW26" s="3" t="s">
        <v>16</v>
      </c>
      <c r="EY26" s="3" t="s">
        <v>16</v>
      </c>
      <c r="EZ26" s="3" t="s">
        <v>16</v>
      </c>
      <c r="FA26" s="3" t="s">
        <v>16</v>
      </c>
      <c r="FB26" s="3" t="s">
        <v>16</v>
      </c>
      <c r="FC26" s="3" t="s">
        <v>16</v>
      </c>
      <c r="FE26" s="3" t="s">
        <v>16</v>
      </c>
      <c r="FF26" s="3" t="s">
        <v>16</v>
      </c>
      <c r="FG26" s="3" t="s">
        <v>16</v>
      </c>
      <c r="FI26" s="3" t="s">
        <v>16</v>
      </c>
      <c r="FJ26" s="3" t="s">
        <v>16</v>
      </c>
      <c r="FK26" s="3" t="s">
        <v>16</v>
      </c>
      <c r="FL26" s="3" t="s">
        <v>16</v>
      </c>
      <c r="FN26" s="3" t="s">
        <v>16</v>
      </c>
      <c r="FO26" s="3" t="s">
        <v>16</v>
      </c>
      <c r="FP26" s="3" t="s">
        <v>16</v>
      </c>
      <c r="FR26" s="3" t="s">
        <v>16</v>
      </c>
      <c r="FS26" s="3" t="s">
        <v>16</v>
      </c>
      <c r="FT26" s="3" t="s">
        <v>16</v>
      </c>
      <c r="FU26" s="3" t="s">
        <v>16</v>
      </c>
      <c r="FW26" s="3" t="s">
        <v>16</v>
      </c>
      <c r="FZ26" s="3" t="s">
        <v>16</v>
      </c>
      <c r="GA26" s="3" t="s">
        <v>16</v>
      </c>
      <c r="GB26" s="3" t="s">
        <v>16</v>
      </c>
      <c r="GC26" s="3" t="s">
        <v>16</v>
      </c>
      <c r="GD26" s="3" t="s">
        <v>16</v>
      </c>
      <c r="GE26" s="3" t="s">
        <v>16</v>
      </c>
      <c r="GG26" s="3" t="s">
        <v>16</v>
      </c>
      <c r="GH26" s="3" t="s">
        <v>16</v>
      </c>
      <c r="GJ26" s="3" t="s">
        <v>16</v>
      </c>
      <c r="GK26" s="3" t="s">
        <v>16</v>
      </c>
      <c r="GL26" s="3" t="s">
        <v>16</v>
      </c>
      <c r="GM26" s="3" t="s">
        <v>16</v>
      </c>
      <c r="GN26" s="3" t="s">
        <v>16</v>
      </c>
      <c r="GO26" s="3" t="s">
        <v>16</v>
      </c>
      <c r="GR26" s="3" t="s">
        <v>16</v>
      </c>
      <c r="GS26" s="3" t="s">
        <v>16</v>
      </c>
      <c r="GT26" s="3" t="s">
        <v>16</v>
      </c>
      <c r="GU26" s="3" t="s">
        <v>16</v>
      </c>
      <c r="GV26" s="3" t="s">
        <v>16</v>
      </c>
      <c r="GW26" s="3" t="s">
        <v>16</v>
      </c>
      <c r="GX26" s="3" t="s">
        <v>16</v>
      </c>
      <c r="GY26" s="3" t="s">
        <v>16</v>
      </c>
      <c r="GZ26" s="3" t="s">
        <v>16</v>
      </c>
      <c r="HA26" s="3" t="s">
        <v>16</v>
      </c>
      <c r="HB26" s="3" t="s">
        <v>16</v>
      </c>
      <c r="HC26" s="3" t="s">
        <v>16</v>
      </c>
      <c r="HD26" s="3" t="s">
        <v>16</v>
      </c>
      <c r="HF26" s="3" t="s">
        <v>16</v>
      </c>
      <c r="HG26" s="3" t="s">
        <v>16</v>
      </c>
      <c r="HH26" s="3" t="s">
        <v>16</v>
      </c>
      <c r="HI26" s="3" t="s">
        <v>16</v>
      </c>
      <c r="HJ26" s="3" t="s">
        <v>16</v>
      </c>
      <c r="HL26" s="3" t="s">
        <v>16</v>
      </c>
      <c r="HM26" s="3" t="s">
        <v>16</v>
      </c>
      <c r="HN26" s="3" t="s">
        <v>16</v>
      </c>
      <c r="HO26" s="3" t="s">
        <v>16</v>
      </c>
      <c r="HQ26" s="3" t="s">
        <v>16</v>
      </c>
      <c r="HR26" s="3" t="s">
        <v>16</v>
      </c>
      <c r="HS26" s="3" t="s">
        <v>16</v>
      </c>
      <c r="HT26" s="3" t="s">
        <v>16</v>
      </c>
      <c r="HU26" s="3" t="s">
        <v>16</v>
      </c>
      <c r="HV26" s="3" t="s">
        <v>16</v>
      </c>
      <c r="HW26" s="3" t="s">
        <v>16</v>
      </c>
      <c r="HX26" s="3" t="s">
        <v>16</v>
      </c>
      <c r="HY26" s="3" t="s">
        <v>16</v>
      </c>
      <c r="HZ26" s="3" t="s">
        <v>16</v>
      </c>
      <c r="IA26" s="3" t="s">
        <v>16</v>
      </c>
      <c r="IB26" s="3" t="s">
        <v>16</v>
      </c>
      <c r="IC26" s="3" t="s">
        <v>16</v>
      </c>
      <c r="ID26" s="3" t="s">
        <v>16</v>
      </c>
      <c r="IE26" s="3" t="s">
        <v>16</v>
      </c>
      <c r="IF26" s="3" t="s">
        <v>16</v>
      </c>
      <c r="IG26" s="3" t="s">
        <v>16</v>
      </c>
      <c r="IH26" s="3" t="s">
        <v>16</v>
      </c>
      <c r="II26" s="3" t="s">
        <v>16</v>
      </c>
      <c r="IK26" s="3" t="s">
        <v>16</v>
      </c>
      <c r="IP26" s="3" t="s">
        <v>16</v>
      </c>
      <c r="IQ26" s="3" t="s">
        <v>16</v>
      </c>
      <c r="IR26" s="3" t="s">
        <v>16</v>
      </c>
      <c r="IS26" s="3" t="s">
        <v>16</v>
      </c>
      <c r="IU26" s="3" t="s">
        <v>16</v>
      </c>
      <c r="IV26" s="3" t="s">
        <v>16</v>
      </c>
      <c r="IZ26" s="3" t="s">
        <v>16</v>
      </c>
      <c r="JA26" s="3" t="s">
        <v>16</v>
      </c>
      <c r="JB26" s="3" t="s">
        <v>16</v>
      </c>
      <c r="JE26" s="3" t="s">
        <v>16</v>
      </c>
      <c r="JF26" s="3" t="s">
        <v>16</v>
      </c>
      <c r="JG26" s="3" t="s">
        <v>16</v>
      </c>
      <c r="JH26" s="3" t="s">
        <v>16</v>
      </c>
      <c r="JI26" s="3" t="s">
        <v>16</v>
      </c>
      <c r="JK26" s="3" t="s">
        <v>16</v>
      </c>
      <c r="JL26" s="3" t="s">
        <v>16</v>
      </c>
      <c r="JM26" s="3" t="s">
        <v>16</v>
      </c>
      <c r="JN26" s="3" t="s">
        <v>16</v>
      </c>
      <c r="JO26" s="3" t="s">
        <v>16</v>
      </c>
      <c r="JP26" s="3" t="s">
        <v>16</v>
      </c>
      <c r="JQ26" s="3" t="s">
        <v>16</v>
      </c>
      <c r="JR26" s="3" t="s">
        <v>16</v>
      </c>
      <c r="JS26" s="3" t="s">
        <v>16</v>
      </c>
      <c r="JT26" s="3" t="s">
        <v>16</v>
      </c>
      <c r="JU26" s="3" t="s">
        <v>16</v>
      </c>
      <c r="JW26" s="3" t="s">
        <v>16</v>
      </c>
      <c r="KA26" s="3" t="s">
        <v>16</v>
      </c>
      <c r="KB26" s="3" t="s">
        <v>16</v>
      </c>
      <c r="KD26" s="3" t="s">
        <v>16</v>
      </c>
      <c r="KE26" s="3" t="s">
        <v>16</v>
      </c>
      <c r="KF26" s="3" t="s">
        <v>16</v>
      </c>
      <c r="KG26" s="3" t="s">
        <v>16</v>
      </c>
      <c r="KH26" s="3" t="s">
        <v>16</v>
      </c>
      <c r="KJ26" s="3" t="s">
        <v>16</v>
      </c>
      <c r="KK26" s="3" t="s">
        <v>16</v>
      </c>
      <c r="KL26" s="3" t="s">
        <v>16</v>
      </c>
      <c r="KN26" s="3" t="s">
        <v>16</v>
      </c>
      <c r="KO26" s="3" t="s">
        <v>16</v>
      </c>
      <c r="KP26" s="3" t="s">
        <v>16</v>
      </c>
      <c r="KR26" s="3" t="s">
        <v>16</v>
      </c>
      <c r="KS26" s="3" t="s">
        <v>16</v>
      </c>
      <c r="KU26" s="3" t="s">
        <v>16</v>
      </c>
      <c r="KV26" s="3" t="s">
        <v>16</v>
      </c>
      <c r="KW26" s="3" t="s">
        <v>16</v>
      </c>
      <c r="KX26" s="3" t="s">
        <v>16</v>
      </c>
      <c r="KY26" s="3" t="s">
        <v>16</v>
      </c>
      <c r="KZ26" s="3" t="s">
        <v>16</v>
      </c>
      <c r="LB26" s="3" t="s">
        <v>16</v>
      </c>
      <c r="LD26" s="3" t="s">
        <v>16</v>
      </c>
      <c r="LF26" s="3" t="s">
        <v>16</v>
      </c>
      <c r="LG26" s="3" t="s">
        <v>16</v>
      </c>
      <c r="LH26" s="3" t="s">
        <v>16</v>
      </c>
      <c r="LK26" s="3" t="s">
        <v>16</v>
      </c>
      <c r="LL26" s="3" t="s">
        <v>16</v>
      </c>
      <c r="LN26" s="3" t="s">
        <v>16</v>
      </c>
      <c r="LP26" s="3" t="s">
        <v>16</v>
      </c>
      <c r="LQ26" s="3" t="s">
        <v>16</v>
      </c>
      <c r="LR26" s="3" t="s">
        <v>16</v>
      </c>
      <c r="LS26" s="3" t="s">
        <v>16</v>
      </c>
      <c r="LT26" s="3" t="s">
        <v>16</v>
      </c>
      <c r="LV26" s="3" t="s">
        <v>16</v>
      </c>
      <c r="LW26" s="3" t="s">
        <v>16</v>
      </c>
      <c r="LX26" s="3" t="s">
        <v>16</v>
      </c>
      <c r="LY26" s="3" t="s">
        <v>16</v>
      </c>
      <c r="LZ26" s="3" t="s">
        <v>16</v>
      </c>
      <c r="MA26" s="3" t="s">
        <v>16</v>
      </c>
      <c r="MB26" s="3" t="s">
        <v>16</v>
      </c>
      <c r="MC26" s="3" t="s">
        <v>16</v>
      </c>
      <c r="ME26" s="3" t="s">
        <v>16</v>
      </c>
      <c r="MF26" s="3" t="s">
        <v>16</v>
      </c>
      <c r="MG26" s="3" t="s">
        <v>16</v>
      </c>
      <c r="MH26" s="3" t="s">
        <v>16</v>
      </c>
      <c r="MI26" s="3" t="s">
        <v>16</v>
      </c>
      <c r="MJ26" s="3" t="s">
        <v>16</v>
      </c>
      <c r="MM26" s="3" t="s">
        <v>16</v>
      </c>
      <c r="MO26" s="3" t="s">
        <v>16</v>
      </c>
      <c r="MP26" s="3" t="s">
        <v>16</v>
      </c>
      <c r="MQ26" s="3" t="s">
        <v>16</v>
      </c>
      <c r="MS26" s="3" t="s">
        <v>16</v>
      </c>
      <c r="MT26" s="3" t="s">
        <v>16</v>
      </c>
      <c r="MU26" s="3" t="s">
        <v>16</v>
      </c>
      <c r="MV26" s="3" t="s">
        <v>16</v>
      </c>
      <c r="MW26" s="3" t="s">
        <v>16</v>
      </c>
      <c r="MX26" s="3" t="s">
        <v>16</v>
      </c>
      <c r="MY26" s="3" t="s">
        <v>16</v>
      </c>
      <c r="MZ26" s="3" t="s">
        <v>16</v>
      </c>
      <c r="NA26" s="3" t="s">
        <v>16</v>
      </c>
      <c r="NB26" s="3" t="s">
        <v>16</v>
      </c>
      <c r="NE26" s="3" t="s">
        <v>16</v>
      </c>
      <c r="NF26" s="3" t="s">
        <v>16</v>
      </c>
      <c r="NG26" s="3" t="s">
        <v>16</v>
      </c>
      <c r="NH26" s="3" t="s">
        <v>16</v>
      </c>
      <c r="NI26" s="3" t="s">
        <v>16</v>
      </c>
      <c r="NJ26" s="3" t="s">
        <v>16</v>
      </c>
      <c r="NL26" s="3" t="s">
        <v>16</v>
      </c>
      <c r="NM26" s="3" t="s">
        <v>16</v>
      </c>
      <c r="NO26" s="3" t="s">
        <v>16</v>
      </c>
      <c r="NP26" s="3" t="s">
        <v>16</v>
      </c>
      <c r="NQ26" s="3" t="s">
        <v>16</v>
      </c>
      <c r="NR26" s="3" t="s">
        <v>16</v>
      </c>
      <c r="NS26" s="3" t="s">
        <v>16</v>
      </c>
      <c r="NU26" s="3" t="s">
        <v>16</v>
      </c>
      <c r="NY26" s="3" t="s">
        <v>16</v>
      </c>
      <c r="NZ26" s="3" t="s">
        <v>16</v>
      </c>
      <c r="OC26" s="3" t="s">
        <v>16</v>
      </c>
      <c r="OH26" s="3" t="s">
        <v>16</v>
      </c>
      <c r="OJ26" s="3" t="s">
        <v>16</v>
      </c>
      <c r="OL26" s="3" t="s">
        <v>16</v>
      </c>
      <c r="OM26" s="3" t="s">
        <v>16</v>
      </c>
      <c r="ON26" s="3" t="s">
        <v>16</v>
      </c>
      <c r="OR26" s="3" t="s">
        <v>16</v>
      </c>
      <c r="OS26" s="3" t="s">
        <v>16</v>
      </c>
      <c r="OT26" s="3" t="s">
        <v>16</v>
      </c>
      <c r="OU26" s="3" t="s">
        <v>16</v>
      </c>
      <c r="OV26" s="3" t="s">
        <v>16</v>
      </c>
      <c r="OW26" s="3" t="s">
        <v>16</v>
      </c>
      <c r="OX26" s="3" t="s">
        <v>16</v>
      </c>
      <c r="OY26" s="3" t="s">
        <v>16</v>
      </c>
      <c r="OZ26" s="3" t="s">
        <v>16</v>
      </c>
      <c r="PA26" s="3" t="s">
        <v>16</v>
      </c>
      <c r="PB26" s="3" t="s">
        <v>16</v>
      </c>
      <c r="PC26" s="3" t="s">
        <v>16</v>
      </c>
      <c r="PD26" s="3" t="s">
        <v>16</v>
      </c>
      <c r="PE26" s="3" t="s">
        <v>16</v>
      </c>
      <c r="PF26" s="3" t="s">
        <v>16</v>
      </c>
      <c r="PH26" s="3" t="s">
        <v>16</v>
      </c>
      <c r="PJ26" s="3" t="s">
        <v>16</v>
      </c>
      <c r="PK26" s="3" t="s">
        <v>16</v>
      </c>
      <c r="PM26" s="3" t="s">
        <v>16</v>
      </c>
      <c r="PN26" s="3" t="s">
        <v>16</v>
      </c>
      <c r="PO26" s="3" t="s">
        <v>16</v>
      </c>
      <c r="PP26" s="3" t="s">
        <v>16</v>
      </c>
      <c r="PQ26" s="3" t="s">
        <v>16</v>
      </c>
      <c r="PR26" s="3" t="s">
        <v>16</v>
      </c>
      <c r="PS26" s="3" t="s">
        <v>16</v>
      </c>
      <c r="PT26" s="3" t="s">
        <v>16</v>
      </c>
      <c r="PU26" s="3" t="s">
        <v>16</v>
      </c>
      <c r="PV26" s="3" t="s">
        <v>16</v>
      </c>
      <c r="PW26" s="3" t="s">
        <v>16</v>
      </c>
      <c r="PY26" s="3" t="s">
        <v>16</v>
      </c>
      <c r="PZ26" s="3" t="s">
        <v>16</v>
      </c>
      <c r="QA26" s="3" t="s">
        <v>16</v>
      </c>
      <c r="QB26" s="3" t="s">
        <v>16</v>
      </c>
      <c r="QC26" s="3" t="s">
        <v>16</v>
      </c>
      <c r="QD26" s="3" t="s">
        <v>16</v>
      </c>
      <c r="QG26" s="3" t="s">
        <v>16</v>
      </c>
      <c r="QH26" s="3" t="s">
        <v>16</v>
      </c>
      <c r="QI26" s="3" t="s">
        <v>16</v>
      </c>
      <c r="QK26" s="3" t="s">
        <v>16</v>
      </c>
      <c r="QL26" s="3" t="s">
        <v>16</v>
      </c>
      <c r="QM26" s="3" t="s">
        <v>16</v>
      </c>
      <c r="QN26" s="3" t="s">
        <v>16</v>
      </c>
      <c r="QO26" s="3" t="s">
        <v>16</v>
      </c>
      <c r="QP26" s="3" t="s">
        <v>16</v>
      </c>
      <c r="QQ26" s="3" t="s">
        <v>16</v>
      </c>
      <c r="QR26" s="3" t="s">
        <v>16</v>
      </c>
      <c r="QU26" s="3" t="s">
        <v>16</v>
      </c>
      <c r="QV26" s="3" t="s">
        <v>16</v>
      </c>
      <c r="QX26" s="3" t="s">
        <v>16</v>
      </c>
      <c r="QY26" s="3" t="s">
        <v>16</v>
      </c>
      <c r="QZ26" s="3" t="s">
        <v>16</v>
      </c>
      <c r="RA26" s="3" t="s">
        <v>16</v>
      </c>
      <c r="RB26" s="3" t="s">
        <v>16</v>
      </c>
      <c r="RC26" s="3" t="s">
        <v>16</v>
      </c>
      <c r="RE26" s="3" t="s">
        <v>16</v>
      </c>
      <c r="RF26" s="3" t="s">
        <v>16</v>
      </c>
      <c r="RH26" s="3" t="s">
        <v>16</v>
      </c>
      <c r="RI26" s="3" t="s">
        <v>16</v>
      </c>
      <c r="RJ26" s="3" t="s">
        <v>16</v>
      </c>
      <c r="RK26" s="3" t="s">
        <v>16</v>
      </c>
      <c r="RL26" s="3" t="s">
        <v>16</v>
      </c>
      <c r="RM26" s="3" t="s">
        <v>16</v>
      </c>
      <c r="RN26" s="3" t="s">
        <v>16</v>
      </c>
      <c r="RO26" s="3" t="s">
        <v>16</v>
      </c>
      <c r="RQ26" s="3" t="s">
        <v>16</v>
      </c>
      <c r="RS26" s="3" t="s">
        <v>16</v>
      </c>
      <c r="RU26" s="3" t="s">
        <v>16</v>
      </c>
      <c r="RV26" s="3" t="s">
        <v>16</v>
      </c>
      <c r="RW26" s="3" t="s">
        <v>16</v>
      </c>
      <c r="RX26" s="3" t="s">
        <v>16</v>
      </c>
      <c r="RZ26" s="3" t="s">
        <v>16</v>
      </c>
      <c r="SA26" s="3" t="s">
        <v>16</v>
      </c>
      <c r="SB26" s="3" t="s">
        <v>16</v>
      </c>
      <c r="SC26" s="3" t="s">
        <v>16</v>
      </c>
      <c r="SG26" s="3" t="s">
        <v>16</v>
      </c>
      <c r="SH26" s="3" t="s">
        <v>16</v>
      </c>
      <c r="SI26" s="3" t="s">
        <v>16</v>
      </c>
      <c r="SL26" s="3" t="s">
        <v>16</v>
      </c>
      <c r="SM26" s="3" t="s">
        <v>16</v>
      </c>
      <c r="SN26" s="3" t="s">
        <v>16</v>
      </c>
      <c r="SO26" s="3" t="s">
        <v>16</v>
      </c>
      <c r="SP26" s="3" t="s">
        <v>16</v>
      </c>
      <c r="SQ26" s="3" t="s">
        <v>16</v>
      </c>
      <c r="SR26" s="3" t="s">
        <v>16</v>
      </c>
      <c r="SS26" s="3" t="s">
        <v>16</v>
      </c>
      <c r="ST26" s="3" t="s">
        <v>16</v>
      </c>
      <c r="SV26" s="3" t="s">
        <v>16</v>
      </c>
      <c r="SZ26" s="3" t="s">
        <v>16</v>
      </c>
      <c r="TA26" s="3" t="s">
        <v>16</v>
      </c>
      <c r="TB26" s="3" t="s">
        <v>16</v>
      </c>
      <c r="TC26" s="3" t="s">
        <v>16</v>
      </c>
      <c r="TG26" s="3" t="s">
        <v>16</v>
      </c>
      <c r="TH26" s="3" t="s">
        <v>16</v>
      </c>
      <c r="TI26" s="3" t="s">
        <v>16</v>
      </c>
      <c r="TJ26" s="3" t="s">
        <v>16</v>
      </c>
      <c r="TL26" s="3" t="s">
        <v>16</v>
      </c>
      <c r="TM26" s="3" t="s">
        <v>16</v>
      </c>
      <c r="TN26" s="3" t="s">
        <v>16</v>
      </c>
      <c r="TO26" s="3" t="s">
        <v>16</v>
      </c>
      <c r="TP26" s="3" t="s">
        <v>16</v>
      </c>
      <c r="TQ26" s="3" t="s">
        <v>16</v>
      </c>
      <c r="TR26" s="3" t="s">
        <v>16</v>
      </c>
      <c r="TT26" s="3" t="s">
        <v>16</v>
      </c>
      <c r="TY26" s="3" t="s">
        <v>16</v>
      </c>
      <c r="TZ26" s="3" t="s">
        <v>16</v>
      </c>
      <c r="UB26" s="3" t="s">
        <v>16</v>
      </c>
      <c r="UC26" s="3" t="s">
        <v>16</v>
      </c>
      <c r="UF26" s="3" t="s">
        <v>16</v>
      </c>
      <c r="UG26" s="3" t="s">
        <v>16</v>
      </c>
      <c r="UI26" s="3" t="s">
        <v>16</v>
      </c>
      <c r="UM26" s="3" t="s">
        <v>16</v>
      </c>
      <c r="UO26" s="3" t="s">
        <v>16</v>
      </c>
      <c r="UP26" s="3" t="s">
        <v>16</v>
      </c>
      <c r="UQ26" s="3" t="s">
        <v>16</v>
      </c>
      <c r="UR26" s="3" t="s">
        <v>16</v>
      </c>
      <c r="UU26" s="3" t="s">
        <v>16</v>
      </c>
      <c r="UW26" s="3" t="s">
        <v>16</v>
      </c>
      <c r="UY26" s="3" t="s">
        <v>16</v>
      </c>
      <c r="UZ26" s="3" t="s">
        <v>16</v>
      </c>
      <c r="VA26" s="3" t="s">
        <v>16</v>
      </c>
      <c r="VB26" s="3" t="s">
        <v>16</v>
      </c>
      <c r="VD26" s="3" t="s">
        <v>16</v>
      </c>
      <c r="VE26" s="3" t="s">
        <v>16</v>
      </c>
      <c r="VF26" s="3" t="s">
        <v>16</v>
      </c>
      <c r="VG26" s="3" t="s">
        <v>16</v>
      </c>
      <c r="VH26" s="3" t="s">
        <v>16</v>
      </c>
      <c r="VI26" s="3" t="s">
        <v>16</v>
      </c>
      <c r="VK26" s="3" t="s">
        <v>16</v>
      </c>
      <c r="VL26" s="3" t="s">
        <v>16</v>
      </c>
      <c r="VM26" s="3" t="s">
        <v>16</v>
      </c>
      <c r="VO26" s="3" t="s">
        <v>16</v>
      </c>
      <c r="VP26" s="3" t="s">
        <v>16</v>
      </c>
      <c r="VQ26" s="3" t="s">
        <v>16</v>
      </c>
      <c r="VR26" s="3" t="s">
        <v>16</v>
      </c>
      <c r="VS26" s="3" t="s">
        <v>16</v>
      </c>
      <c r="VT26" s="3" t="s">
        <v>16</v>
      </c>
      <c r="VU26" s="3" t="s">
        <v>16</v>
      </c>
      <c r="VV26" s="3" t="s">
        <v>16</v>
      </c>
      <c r="VX26" s="3" t="s">
        <v>16</v>
      </c>
      <c r="VY26" s="3" t="s">
        <v>16</v>
      </c>
      <c r="VZ26" s="3" t="s">
        <v>16</v>
      </c>
      <c r="WA26" s="3" t="s">
        <v>16</v>
      </c>
      <c r="WB26" s="3" t="s">
        <v>16</v>
      </c>
      <c r="WC26" s="3" t="s">
        <v>16</v>
      </c>
      <c r="WE26" s="3" t="s">
        <v>16</v>
      </c>
      <c r="WG26" s="3" t="s">
        <v>16</v>
      </c>
      <c r="WH26" s="3" t="s">
        <v>16</v>
      </c>
      <c r="WI26" s="3" t="s">
        <v>16</v>
      </c>
      <c r="WJ26" s="3" t="s">
        <v>16</v>
      </c>
      <c r="WL26" s="3" t="s">
        <v>16</v>
      </c>
      <c r="WM26" s="3" t="s">
        <v>16</v>
      </c>
      <c r="WP26" s="3" t="s">
        <v>16</v>
      </c>
      <c r="WQ26" s="3" t="s">
        <v>16</v>
      </c>
      <c r="WR26" s="3" t="s">
        <v>16</v>
      </c>
      <c r="WS26" s="3" t="s">
        <v>16</v>
      </c>
      <c r="WT26" s="3" t="s">
        <v>16</v>
      </c>
      <c r="WU26" s="3" t="s">
        <v>16</v>
      </c>
      <c r="WV26" s="3" t="s">
        <v>16</v>
      </c>
      <c r="WW26" s="3" t="s">
        <v>16</v>
      </c>
      <c r="WX26" s="3" t="s">
        <v>16</v>
      </c>
      <c r="WY26" s="3" t="s">
        <v>16</v>
      </c>
      <c r="WZ26" s="3" t="s">
        <v>16</v>
      </c>
      <c r="XA26" s="3" t="s">
        <v>16</v>
      </c>
      <c r="XB26" s="3" t="s">
        <v>16</v>
      </c>
      <c r="XC26" s="3" t="s">
        <v>16</v>
      </c>
      <c r="XL26" s="3" t="s">
        <v>16</v>
      </c>
      <c r="XN26" s="3" t="s">
        <v>16</v>
      </c>
      <c r="XO26" s="3" t="s">
        <v>16</v>
      </c>
      <c r="XQ26" s="3" t="s">
        <v>16</v>
      </c>
      <c r="XR26" s="3" t="s">
        <v>16</v>
      </c>
      <c r="XU26" s="3" t="s">
        <v>16</v>
      </c>
      <c r="YA26" s="3" t="s">
        <v>16</v>
      </c>
      <c r="YB26" s="3" t="s">
        <v>16</v>
      </c>
      <c r="YC26" s="3" t="s">
        <v>16</v>
      </c>
      <c r="YD26" s="3" t="s">
        <v>16</v>
      </c>
      <c r="YE26" s="3" t="s">
        <v>16</v>
      </c>
      <c r="YG26" s="3" t="s">
        <v>16</v>
      </c>
      <c r="YH26" s="3" t="s">
        <v>16</v>
      </c>
      <c r="YI26" s="3" t="s">
        <v>16</v>
      </c>
      <c r="YJ26" s="3" t="s">
        <v>16</v>
      </c>
      <c r="YL26" s="3" t="s">
        <v>16</v>
      </c>
      <c r="YM26" s="3" t="s">
        <v>16</v>
      </c>
      <c r="YN26" s="3" t="s">
        <v>16</v>
      </c>
      <c r="YP26" s="3" t="s">
        <v>16</v>
      </c>
      <c r="YQ26" s="3" t="s">
        <v>16</v>
      </c>
      <c r="YS26" s="3" t="s">
        <v>16</v>
      </c>
      <c r="YT26" s="3" t="s">
        <v>16</v>
      </c>
      <c r="YU26" s="3" t="s">
        <v>16</v>
      </c>
      <c r="YV26" s="3" t="s">
        <v>16</v>
      </c>
      <c r="YW26" s="3" t="s">
        <v>16</v>
      </c>
      <c r="YY26" s="3" t="s">
        <v>16</v>
      </c>
      <c r="ZC26" s="3" t="s">
        <v>16</v>
      </c>
      <c r="ZE26" s="3" t="s">
        <v>16</v>
      </c>
      <c r="ZF26" s="3" t="s">
        <v>16</v>
      </c>
      <c r="ZG26" s="3" t="s">
        <v>16</v>
      </c>
      <c r="ZI26" s="3" t="s">
        <v>16</v>
      </c>
      <c r="ZL26" s="3" t="s">
        <v>16</v>
      </c>
      <c r="ZM26" s="3" t="s">
        <v>12</v>
      </c>
      <c r="ZN26" s="3" t="s">
        <v>12</v>
      </c>
      <c r="ZO26" s="3" t="s">
        <v>12</v>
      </c>
      <c r="ZP26" s="3" t="s">
        <v>15</v>
      </c>
      <c r="ZQ26" s="3" t="s">
        <v>15</v>
      </c>
      <c r="ZR26" s="3" t="s">
        <v>15</v>
      </c>
      <c r="ZS26" s="3" t="s">
        <v>15</v>
      </c>
      <c r="ZT26" s="3" t="s">
        <v>15</v>
      </c>
      <c r="ZU26" s="3" t="s">
        <v>14</v>
      </c>
      <c r="ZV26" s="3" t="s">
        <v>89</v>
      </c>
      <c r="ZW26" s="3" t="s">
        <v>88</v>
      </c>
      <c r="ZY26" s="3" t="s">
        <v>87</v>
      </c>
      <c r="ZZ26" s="3" t="s">
        <v>15</v>
      </c>
      <c r="AAA26" s="3" t="s">
        <v>86</v>
      </c>
      <c r="AAB26" s="3" t="s">
        <v>85</v>
      </c>
      <c r="AAC26" s="3" t="s">
        <v>84</v>
      </c>
      <c r="AAD26" s="3" t="s">
        <v>76</v>
      </c>
      <c r="AAE26" s="3" t="s">
        <v>75</v>
      </c>
      <c r="AAF26" s="3" t="s">
        <v>52</v>
      </c>
      <c r="AAG26" s="3" t="s">
        <v>51</v>
      </c>
      <c r="AAH26" s="3" t="s">
        <v>50</v>
      </c>
      <c r="AAI26" s="3" t="s">
        <v>62</v>
      </c>
      <c r="AAJ26" s="3" t="s">
        <v>74</v>
      </c>
      <c r="AAK26" s="3" t="s">
        <v>73</v>
      </c>
      <c r="AAL26" s="3" t="s">
        <v>72</v>
      </c>
      <c r="AAM26" s="3" t="s">
        <v>45</v>
      </c>
      <c r="AAN26" s="3" t="s">
        <v>44</v>
      </c>
      <c r="AAO26" s="3" t="s">
        <v>43</v>
      </c>
      <c r="AAP26" s="3" t="s">
        <v>42</v>
      </c>
      <c r="AAQ26" s="3" t="s">
        <v>6</v>
      </c>
      <c r="AAR26" s="3" t="s">
        <v>5</v>
      </c>
      <c r="AAS26" s="3" t="s">
        <v>4</v>
      </c>
      <c r="AAT26" s="3" t="s">
        <v>3</v>
      </c>
      <c r="AAU26" s="3" t="s">
        <v>37</v>
      </c>
      <c r="AAV26" s="3" t="s">
        <v>70</v>
      </c>
      <c r="AAW26" s="3" t="s">
        <v>69</v>
      </c>
      <c r="AAX26" s="3" t="s">
        <v>34</v>
      </c>
      <c r="AAY26" s="3" t="s">
        <v>33</v>
      </c>
      <c r="AAZ26" s="3" t="s">
        <v>32</v>
      </c>
      <c r="ABA26" s="3" t="s">
        <v>31</v>
      </c>
      <c r="ABB26" s="3" t="s">
        <v>30</v>
      </c>
      <c r="ABC26" s="3" t="s">
        <v>29</v>
      </c>
      <c r="ABD26" s="3" t="s">
        <v>65</v>
      </c>
      <c r="ABE26" s="3" t="s">
        <v>27</v>
      </c>
      <c r="ABF26" s="3" t="s">
        <v>63</v>
      </c>
      <c r="ABG26" s="3" t="s">
        <v>25</v>
      </c>
      <c r="ABH26" s="3" t="s">
        <v>1</v>
      </c>
      <c r="ABI26" s="3" t="s">
        <v>24</v>
      </c>
      <c r="ABJ26" s="3" t="s">
        <v>23</v>
      </c>
      <c r="ABK26" s="3" t="s">
        <v>22</v>
      </c>
      <c r="ABL26" s="3" t="s">
        <v>21</v>
      </c>
      <c r="ABM26" s="3" t="s">
        <v>20</v>
      </c>
      <c r="ABN26" s="3" t="s">
        <v>19</v>
      </c>
    </row>
    <row r="27" spans="1:742">
      <c r="A27" s="4">
        <v>416</v>
      </c>
      <c r="B27" s="25">
        <v>40559</v>
      </c>
      <c r="C27" s="25">
        <v>41300</v>
      </c>
      <c r="D27" s="4">
        <f t="shared" si="0"/>
        <v>741</v>
      </c>
      <c r="E27" s="3" t="s">
        <v>83</v>
      </c>
      <c r="F27" s="3" t="s">
        <v>82</v>
      </c>
      <c r="I27" s="3" t="s">
        <v>16</v>
      </c>
      <c r="J27" s="3" t="s">
        <v>16</v>
      </c>
      <c r="K27" s="3" t="s">
        <v>16</v>
      </c>
      <c r="L27" s="3" t="s">
        <v>16</v>
      </c>
      <c r="M27" s="3" t="s">
        <v>16</v>
      </c>
      <c r="N27" s="3" t="s">
        <v>16</v>
      </c>
      <c r="O27" s="3" t="s">
        <v>16</v>
      </c>
      <c r="P27" s="3" t="s">
        <v>16</v>
      </c>
      <c r="Q27" s="3" t="s">
        <v>16</v>
      </c>
      <c r="R27" s="3" t="s">
        <v>16</v>
      </c>
      <c r="S27" s="3" t="s">
        <v>16</v>
      </c>
      <c r="W27" s="3" t="s">
        <v>16</v>
      </c>
      <c r="X27" s="3" t="s">
        <v>16</v>
      </c>
      <c r="Y27" s="3" t="s">
        <v>16</v>
      </c>
      <c r="AB27" s="3" t="s">
        <v>16</v>
      </c>
      <c r="AC27" s="3" t="s">
        <v>16</v>
      </c>
      <c r="AD27" s="3" t="s">
        <v>16</v>
      </c>
      <c r="AG27" s="3" t="s">
        <v>16</v>
      </c>
      <c r="AH27" s="3" t="s">
        <v>16</v>
      </c>
      <c r="AI27" s="3" t="s">
        <v>16</v>
      </c>
      <c r="AJ27" s="3" t="s">
        <v>16</v>
      </c>
      <c r="AK27" s="3" t="s">
        <v>16</v>
      </c>
      <c r="AL27" s="3" t="s">
        <v>16</v>
      </c>
      <c r="AM27" s="3" t="s">
        <v>16</v>
      </c>
      <c r="AO27" s="3" t="s">
        <v>16</v>
      </c>
      <c r="AP27" s="3" t="s">
        <v>16</v>
      </c>
      <c r="AQ27" s="3" t="s">
        <v>16</v>
      </c>
      <c r="AR27" s="3" t="s">
        <v>16</v>
      </c>
      <c r="AS27" s="3" t="s">
        <v>16</v>
      </c>
      <c r="AT27" s="3" t="s">
        <v>16</v>
      </c>
      <c r="AU27" s="3" t="s">
        <v>16</v>
      </c>
      <c r="AV27" s="3" t="s">
        <v>16</v>
      </c>
      <c r="AW27" s="3" t="s">
        <v>16</v>
      </c>
      <c r="AX27" s="3" t="s">
        <v>16</v>
      </c>
      <c r="AY27" s="3" t="s">
        <v>16</v>
      </c>
      <c r="AZ27" s="3" t="s">
        <v>16</v>
      </c>
      <c r="BA27" s="3" t="s">
        <v>16</v>
      </c>
      <c r="BB27" s="3" t="s">
        <v>16</v>
      </c>
      <c r="BC27" s="3" t="s">
        <v>16</v>
      </c>
      <c r="BD27" s="3" t="s">
        <v>16</v>
      </c>
      <c r="BE27" s="3" t="s">
        <v>16</v>
      </c>
      <c r="BF27" s="3" t="s">
        <v>16</v>
      </c>
      <c r="BG27" s="3" t="s">
        <v>16</v>
      </c>
      <c r="BH27" s="3" t="s">
        <v>16</v>
      </c>
      <c r="BI27" s="3" t="s">
        <v>16</v>
      </c>
      <c r="BJ27" s="3" t="s">
        <v>16</v>
      </c>
      <c r="BK27" s="3" t="s">
        <v>16</v>
      </c>
      <c r="BL27" s="3" t="s">
        <v>16</v>
      </c>
      <c r="BM27" s="3" t="s">
        <v>16</v>
      </c>
      <c r="BN27" s="3" t="s">
        <v>16</v>
      </c>
      <c r="BO27" s="3" t="s">
        <v>16</v>
      </c>
      <c r="BQ27" s="3" t="s">
        <v>16</v>
      </c>
      <c r="BS27" s="3" t="s">
        <v>16</v>
      </c>
      <c r="BT27" s="3" t="s">
        <v>16</v>
      </c>
      <c r="BU27" s="3" t="s">
        <v>16</v>
      </c>
      <c r="BV27" s="3" t="s">
        <v>16</v>
      </c>
      <c r="BW27" s="3" t="s">
        <v>16</v>
      </c>
      <c r="BY27" s="3" t="s">
        <v>16</v>
      </c>
      <c r="BZ27" s="3" t="s">
        <v>16</v>
      </c>
      <c r="CA27" s="3" t="s">
        <v>16</v>
      </c>
      <c r="CB27" s="3" t="s">
        <v>16</v>
      </c>
      <c r="CC27" s="3" t="s">
        <v>16</v>
      </c>
      <c r="CD27" s="3" t="s">
        <v>16</v>
      </c>
      <c r="CE27" s="3" t="s">
        <v>16</v>
      </c>
      <c r="CF27" s="3" t="s">
        <v>16</v>
      </c>
      <c r="CG27" s="3" t="s">
        <v>16</v>
      </c>
      <c r="CH27" s="3" t="s">
        <v>16</v>
      </c>
      <c r="CJ27" s="3" t="s">
        <v>16</v>
      </c>
      <c r="CK27" s="3" t="s">
        <v>16</v>
      </c>
      <c r="CL27" s="3" t="s">
        <v>16</v>
      </c>
      <c r="CM27" s="3" t="s">
        <v>16</v>
      </c>
      <c r="CN27" s="3" t="s">
        <v>16</v>
      </c>
      <c r="CO27" s="3" t="s">
        <v>16</v>
      </c>
      <c r="CP27" s="3" t="s">
        <v>16</v>
      </c>
      <c r="CQ27" s="3" t="s">
        <v>16</v>
      </c>
      <c r="CR27" s="3" t="s">
        <v>16</v>
      </c>
      <c r="CS27" s="3" t="s">
        <v>16</v>
      </c>
      <c r="CT27" s="3" t="s">
        <v>16</v>
      </c>
      <c r="CU27" s="3" t="s">
        <v>16</v>
      </c>
      <c r="CV27" s="3" t="s">
        <v>16</v>
      </c>
      <c r="CX27" s="3" t="s">
        <v>16</v>
      </c>
      <c r="CZ27" s="3" t="s">
        <v>16</v>
      </c>
      <c r="DA27" s="3" t="s">
        <v>16</v>
      </c>
      <c r="DC27" s="3" t="s">
        <v>16</v>
      </c>
      <c r="DD27" s="3" t="s">
        <v>16</v>
      </c>
      <c r="DF27" s="3" t="s">
        <v>16</v>
      </c>
      <c r="DG27" s="3" t="s">
        <v>16</v>
      </c>
      <c r="DH27" s="3" t="s">
        <v>16</v>
      </c>
      <c r="DI27" s="3" t="s">
        <v>16</v>
      </c>
      <c r="DJ27" s="3" t="s">
        <v>16</v>
      </c>
      <c r="DK27" s="3" t="s">
        <v>16</v>
      </c>
      <c r="DL27" s="3" t="s">
        <v>16</v>
      </c>
      <c r="DM27" s="3" t="s">
        <v>16</v>
      </c>
      <c r="DO27" s="3" t="s">
        <v>16</v>
      </c>
      <c r="DP27" s="3" t="s">
        <v>16</v>
      </c>
      <c r="DQ27" s="3" t="s">
        <v>16</v>
      </c>
      <c r="DR27" s="3" t="s">
        <v>16</v>
      </c>
      <c r="DS27" s="3" t="s">
        <v>16</v>
      </c>
      <c r="DT27" s="3" t="s">
        <v>16</v>
      </c>
      <c r="DU27" s="3" t="s">
        <v>16</v>
      </c>
      <c r="DV27" s="3" t="s">
        <v>16</v>
      </c>
      <c r="DW27" s="3" t="s">
        <v>16</v>
      </c>
      <c r="DX27" s="3" t="s">
        <v>16</v>
      </c>
      <c r="DY27" s="3" t="s">
        <v>16</v>
      </c>
      <c r="DZ27" s="3" t="s">
        <v>16</v>
      </c>
      <c r="EA27" s="3" t="s">
        <v>16</v>
      </c>
      <c r="EC27" s="3" t="s">
        <v>16</v>
      </c>
      <c r="ED27" s="3" t="s">
        <v>16</v>
      </c>
      <c r="EE27" s="3" t="s">
        <v>16</v>
      </c>
      <c r="EG27" s="3" t="s">
        <v>16</v>
      </c>
      <c r="EH27" s="3" t="s">
        <v>16</v>
      </c>
      <c r="EI27" s="3" t="s">
        <v>16</v>
      </c>
      <c r="EJ27" s="3" t="s">
        <v>16</v>
      </c>
      <c r="EK27" s="3" t="s">
        <v>16</v>
      </c>
      <c r="EL27" s="3" t="s">
        <v>16</v>
      </c>
      <c r="EM27" s="3" t="s">
        <v>16</v>
      </c>
      <c r="EN27" s="3" t="s">
        <v>16</v>
      </c>
      <c r="EO27" s="3" t="s">
        <v>16</v>
      </c>
      <c r="ER27" s="3" t="s">
        <v>16</v>
      </c>
      <c r="ES27" s="3" t="s">
        <v>16</v>
      </c>
      <c r="ET27" s="3" t="s">
        <v>16</v>
      </c>
      <c r="EU27" s="3" t="s">
        <v>16</v>
      </c>
      <c r="EV27" s="3" t="s">
        <v>16</v>
      </c>
      <c r="EW27" s="3" t="s">
        <v>16</v>
      </c>
      <c r="EY27" s="3" t="s">
        <v>16</v>
      </c>
      <c r="EZ27" s="3" t="s">
        <v>16</v>
      </c>
      <c r="FA27" s="3" t="s">
        <v>16</v>
      </c>
      <c r="FB27" s="3" t="s">
        <v>16</v>
      </c>
      <c r="FC27" s="3" t="s">
        <v>16</v>
      </c>
      <c r="FD27" s="3" t="s">
        <v>16</v>
      </c>
      <c r="FE27" s="3" t="s">
        <v>16</v>
      </c>
      <c r="FF27" s="3" t="s">
        <v>16</v>
      </c>
      <c r="FG27" s="3" t="s">
        <v>16</v>
      </c>
      <c r="FH27" s="3" t="s">
        <v>16</v>
      </c>
      <c r="FI27" s="3" t="s">
        <v>16</v>
      </c>
      <c r="FJ27" s="3" t="s">
        <v>16</v>
      </c>
      <c r="FK27" s="3" t="s">
        <v>16</v>
      </c>
      <c r="FL27" s="3" t="s">
        <v>16</v>
      </c>
      <c r="FN27" s="3" t="s">
        <v>16</v>
      </c>
      <c r="FO27" s="3" t="s">
        <v>16</v>
      </c>
      <c r="FP27" s="3" t="s">
        <v>16</v>
      </c>
      <c r="FQ27" s="3" t="s">
        <v>16</v>
      </c>
      <c r="FR27" s="3" t="s">
        <v>16</v>
      </c>
      <c r="FS27" s="3" t="s">
        <v>16</v>
      </c>
      <c r="FT27" s="3" t="s">
        <v>16</v>
      </c>
      <c r="FU27" s="3" t="s">
        <v>16</v>
      </c>
      <c r="FW27" s="3" t="s">
        <v>16</v>
      </c>
      <c r="FX27" s="3" t="s">
        <v>16</v>
      </c>
      <c r="FZ27" s="3" t="s">
        <v>16</v>
      </c>
      <c r="GA27" s="3" t="s">
        <v>16</v>
      </c>
      <c r="GB27" s="3" t="s">
        <v>16</v>
      </c>
      <c r="GC27" s="3" t="s">
        <v>16</v>
      </c>
      <c r="GD27" s="3" t="s">
        <v>16</v>
      </c>
      <c r="GE27" s="3" t="s">
        <v>16</v>
      </c>
      <c r="GF27" s="3" t="s">
        <v>16</v>
      </c>
      <c r="GG27" s="3" t="s">
        <v>16</v>
      </c>
      <c r="GH27" s="3" t="s">
        <v>16</v>
      </c>
      <c r="GJ27" s="3" t="s">
        <v>16</v>
      </c>
      <c r="GK27" s="3" t="s">
        <v>16</v>
      </c>
      <c r="GL27" s="3" t="s">
        <v>16</v>
      </c>
      <c r="GM27" s="3" t="s">
        <v>16</v>
      </c>
      <c r="GN27" s="3" t="s">
        <v>16</v>
      </c>
      <c r="GO27" s="3" t="s">
        <v>16</v>
      </c>
      <c r="GP27" s="3" t="s">
        <v>16</v>
      </c>
      <c r="GR27" s="3" t="s">
        <v>16</v>
      </c>
      <c r="GS27" s="3" t="s">
        <v>16</v>
      </c>
      <c r="GT27" s="3" t="s">
        <v>16</v>
      </c>
      <c r="GU27" s="3" t="s">
        <v>16</v>
      </c>
      <c r="GV27" s="3" t="s">
        <v>16</v>
      </c>
      <c r="GW27" s="3" t="s">
        <v>16</v>
      </c>
      <c r="GX27" s="3" t="s">
        <v>16</v>
      </c>
      <c r="GY27" s="3" t="s">
        <v>16</v>
      </c>
      <c r="GZ27" s="3" t="s">
        <v>16</v>
      </c>
      <c r="HA27" s="3" t="s">
        <v>16</v>
      </c>
      <c r="HB27" s="3" t="s">
        <v>16</v>
      </c>
      <c r="HC27" s="3" t="s">
        <v>16</v>
      </c>
      <c r="HF27" s="3" t="s">
        <v>16</v>
      </c>
      <c r="HG27" s="3" t="s">
        <v>16</v>
      </c>
      <c r="HH27" s="3" t="s">
        <v>16</v>
      </c>
      <c r="HI27" s="3" t="s">
        <v>16</v>
      </c>
      <c r="HK27" s="3" t="s">
        <v>16</v>
      </c>
      <c r="HL27" s="3" t="s">
        <v>16</v>
      </c>
      <c r="HM27" s="3" t="s">
        <v>16</v>
      </c>
      <c r="HN27" s="3" t="s">
        <v>16</v>
      </c>
      <c r="HO27" s="3" t="s">
        <v>16</v>
      </c>
      <c r="HQ27" s="3" t="s">
        <v>16</v>
      </c>
      <c r="HR27" s="3" t="s">
        <v>16</v>
      </c>
      <c r="HS27" s="3" t="s">
        <v>16</v>
      </c>
      <c r="HT27" s="3" t="s">
        <v>16</v>
      </c>
      <c r="HU27" s="3" t="s">
        <v>16</v>
      </c>
      <c r="HV27" s="3" t="s">
        <v>16</v>
      </c>
      <c r="HW27" s="3" t="s">
        <v>16</v>
      </c>
      <c r="HX27" s="3" t="s">
        <v>16</v>
      </c>
      <c r="HY27" s="3" t="s">
        <v>16</v>
      </c>
      <c r="HZ27" s="3" t="s">
        <v>16</v>
      </c>
      <c r="IA27" s="3" t="s">
        <v>16</v>
      </c>
      <c r="IB27" s="3" t="s">
        <v>16</v>
      </c>
      <c r="IC27" s="3" t="s">
        <v>16</v>
      </c>
      <c r="ID27" s="3" t="s">
        <v>16</v>
      </c>
      <c r="IE27" s="3" t="s">
        <v>16</v>
      </c>
      <c r="IF27" s="3" t="s">
        <v>16</v>
      </c>
      <c r="IG27" s="3" t="s">
        <v>16</v>
      </c>
      <c r="IH27" s="3" t="s">
        <v>16</v>
      </c>
      <c r="II27" s="3" t="s">
        <v>16</v>
      </c>
      <c r="IJ27" s="3" t="s">
        <v>16</v>
      </c>
      <c r="IK27" s="3" t="s">
        <v>16</v>
      </c>
      <c r="IM27" s="3" t="s">
        <v>16</v>
      </c>
      <c r="IP27" s="3" t="s">
        <v>16</v>
      </c>
      <c r="IQ27" s="3" t="s">
        <v>16</v>
      </c>
      <c r="IR27" s="3" t="s">
        <v>16</v>
      </c>
      <c r="IS27" s="3" t="s">
        <v>16</v>
      </c>
      <c r="IT27" s="3" t="s">
        <v>16</v>
      </c>
      <c r="IU27" s="3" t="s">
        <v>16</v>
      </c>
      <c r="IV27" s="3" t="s">
        <v>16</v>
      </c>
      <c r="IX27" s="3" t="s">
        <v>16</v>
      </c>
      <c r="JA27" s="3" t="s">
        <v>16</v>
      </c>
      <c r="JB27" s="3" t="s">
        <v>16</v>
      </c>
      <c r="JC27" s="3" t="s">
        <v>16</v>
      </c>
      <c r="JE27" s="3" t="s">
        <v>16</v>
      </c>
      <c r="JG27" s="3" t="s">
        <v>16</v>
      </c>
      <c r="JH27" s="3" t="s">
        <v>16</v>
      </c>
      <c r="JJ27" s="3" t="s">
        <v>16</v>
      </c>
      <c r="JK27" s="3" t="s">
        <v>16</v>
      </c>
      <c r="JL27" s="3" t="s">
        <v>16</v>
      </c>
      <c r="JM27" s="3" t="s">
        <v>16</v>
      </c>
      <c r="JN27" s="3" t="s">
        <v>16</v>
      </c>
      <c r="JO27" s="3" t="s">
        <v>16</v>
      </c>
      <c r="JP27" s="3" t="s">
        <v>16</v>
      </c>
      <c r="JQ27" s="3" t="s">
        <v>16</v>
      </c>
      <c r="JS27" s="3" t="s">
        <v>16</v>
      </c>
      <c r="JT27" s="3" t="s">
        <v>16</v>
      </c>
      <c r="JW27" s="3" t="s">
        <v>16</v>
      </c>
      <c r="JY27" s="3" t="s">
        <v>16</v>
      </c>
      <c r="JZ27" s="3" t="s">
        <v>16</v>
      </c>
      <c r="KA27" s="3" t="s">
        <v>16</v>
      </c>
      <c r="KB27" s="3" t="s">
        <v>16</v>
      </c>
      <c r="KC27" s="3" t="s">
        <v>16</v>
      </c>
      <c r="KD27" s="3" t="s">
        <v>16</v>
      </c>
      <c r="KE27" s="3" t="s">
        <v>16</v>
      </c>
      <c r="KF27" s="3" t="s">
        <v>16</v>
      </c>
      <c r="KG27" s="3" t="s">
        <v>16</v>
      </c>
      <c r="KH27" s="3" t="s">
        <v>16</v>
      </c>
      <c r="KI27" s="3" t="s">
        <v>16</v>
      </c>
      <c r="KJ27" s="3" t="s">
        <v>16</v>
      </c>
      <c r="KK27" s="3" t="s">
        <v>16</v>
      </c>
      <c r="KL27" s="3" t="s">
        <v>16</v>
      </c>
      <c r="KM27" s="3" t="s">
        <v>16</v>
      </c>
      <c r="KN27" s="3" t="s">
        <v>16</v>
      </c>
      <c r="KO27" s="3" t="s">
        <v>16</v>
      </c>
      <c r="KP27" s="3" t="s">
        <v>16</v>
      </c>
      <c r="KR27" s="3" t="s">
        <v>16</v>
      </c>
      <c r="KS27" s="3" t="s">
        <v>16</v>
      </c>
      <c r="KT27" s="3" t="s">
        <v>16</v>
      </c>
      <c r="KU27" s="3" t="s">
        <v>16</v>
      </c>
      <c r="KV27" s="3" t="s">
        <v>16</v>
      </c>
      <c r="KW27" s="3" t="s">
        <v>16</v>
      </c>
      <c r="KX27" s="3" t="s">
        <v>16</v>
      </c>
      <c r="KY27" s="3" t="s">
        <v>16</v>
      </c>
      <c r="LB27" s="3" t="s">
        <v>16</v>
      </c>
      <c r="LC27" s="3" t="s">
        <v>16</v>
      </c>
      <c r="LD27" s="3" t="s">
        <v>16</v>
      </c>
      <c r="LF27" s="3" t="s">
        <v>16</v>
      </c>
      <c r="LG27" s="3" t="s">
        <v>16</v>
      </c>
      <c r="LH27" s="3" t="s">
        <v>16</v>
      </c>
      <c r="LI27" s="3" t="s">
        <v>16</v>
      </c>
      <c r="LK27" s="3" t="s">
        <v>16</v>
      </c>
      <c r="LL27" s="3" t="s">
        <v>16</v>
      </c>
      <c r="LM27" s="3" t="s">
        <v>16</v>
      </c>
      <c r="LN27" s="3" t="s">
        <v>16</v>
      </c>
      <c r="LO27" s="3" t="s">
        <v>16</v>
      </c>
      <c r="LP27" s="3" t="s">
        <v>16</v>
      </c>
      <c r="LQ27" s="3" t="s">
        <v>16</v>
      </c>
      <c r="LR27" s="3" t="s">
        <v>16</v>
      </c>
      <c r="LS27" s="3" t="s">
        <v>16</v>
      </c>
      <c r="LT27" s="3" t="s">
        <v>16</v>
      </c>
      <c r="LU27" s="3" t="s">
        <v>16</v>
      </c>
      <c r="LV27" s="3" t="s">
        <v>16</v>
      </c>
      <c r="LW27" s="3" t="s">
        <v>16</v>
      </c>
      <c r="LX27" s="3" t="s">
        <v>16</v>
      </c>
      <c r="LY27" s="3" t="s">
        <v>16</v>
      </c>
      <c r="MA27" s="3" t="s">
        <v>16</v>
      </c>
      <c r="MB27" s="3" t="s">
        <v>16</v>
      </c>
      <c r="MC27" s="3" t="s">
        <v>16</v>
      </c>
      <c r="MD27" s="3" t="s">
        <v>16</v>
      </c>
      <c r="ME27" s="3" t="s">
        <v>16</v>
      </c>
      <c r="MF27" s="3" t="s">
        <v>16</v>
      </c>
      <c r="MG27" s="3" t="s">
        <v>16</v>
      </c>
      <c r="MH27" s="3" t="s">
        <v>16</v>
      </c>
      <c r="MI27" s="3" t="s">
        <v>16</v>
      </c>
      <c r="MJ27" s="3" t="s">
        <v>16</v>
      </c>
      <c r="MM27" s="3" t="s">
        <v>16</v>
      </c>
      <c r="MO27" s="3" t="s">
        <v>16</v>
      </c>
      <c r="MP27" s="3" t="s">
        <v>16</v>
      </c>
      <c r="MR27" s="3" t="s">
        <v>16</v>
      </c>
      <c r="MS27" s="3" t="s">
        <v>16</v>
      </c>
      <c r="MT27" s="3" t="s">
        <v>16</v>
      </c>
      <c r="MU27" s="3" t="s">
        <v>16</v>
      </c>
      <c r="MX27" s="3" t="s">
        <v>16</v>
      </c>
      <c r="NB27" s="3" t="s">
        <v>16</v>
      </c>
      <c r="ND27" s="3" t="s">
        <v>16</v>
      </c>
      <c r="NE27" s="3" t="s">
        <v>16</v>
      </c>
      <c r="NF27" s="3" t="s">
        <v>16</v>
      </c>
      <c r="NG27" s="3" t="s">
        <v>16</v>
      </c>
      <c r="NH27" s="3" t="s">
        <v>16</v>
      </c>
      <c r="NI27" s="3" t="s">
        <v>16</v>
      </c>
      <c r="NL27" s="3" t="s">
        <v>16</v>
      </c>
      <c r="NM27" s="3" t="s">
        <v>16</v>
      </c>
      <c r="NO27" s="3" t="s">
        <v>16</v>
      </c>
      <c r="NP27" s="3" t="s">
        <v>16</v>
      </c>
      <c r="NQ27" s="3" t="s">
        <v>16</v>
      </c>
      <c r="NR27" s="3" t="s">
        <v>16</v>
      </c>
      <c r="NS27" s="3" t="s">
        <v>16</v>
      </c>
      <c r="NX27" s="3" t="s">
        <v>16</v>
      </c>
      <c r="NZ27" s="3" t="s">
        <v>16</v>
      </c>
      <c r="OH27" s="3" t="s">
        <v>16</v>
      </c>
      <c r="OJ27" s="3" t="s">
        <v>16</v>
      </c>
      <c r="OM27" s="3" t="s">
        <v>16</v>
      </c>
      <c r="ON27" s="3" t="s">
        <v>16</v>
      </c>
      <c r="OT27" s="3" t="s">
        <v>16</v>
      </c>
      <c r="OU27" s="3" t="s">
        <v>16</v>
      </c>
      <c r="OV27" s="3" t="s">
        <v>16</v>
      </c>
      <c r="OW27" s="3" t="s">
        <v>16</v>
      </c>
      <c r="OX27" s="3" t="s">
        <v>16</v>
      </c>
      <c r="OY27" s="3" t="s">
        <v>16</v>
      </c>
      <c r="OZ27" s="3" t="s">
        <v>16</v>
      </c>
      <c r="PA27" s="3" t="s">
        <v>16</v>
      </c>
      <c r="PB27" s="3" t="s">
        <v>16</v>
      </c>
      <c r="PC27" s="3" t="s">
        <v>16</v>
      </c>
      <c r="PD27" s="3" t="s">
        <v>16</v>
      </c>
      <c r="PE27" s="3" t="s">
        <v>16</v>
      </c>
      <c r="PF27" s="3" t="s">
        <v>16</v>
      </c>
      <c r="PH27" s="3" t="s">
        <v>16</v>
      </c>
      <c r="PJ27" s="3" t="s">
        <v>16</v>
      </c>
      <c r="PK27" s="3" t="s">
        <v>16</v>
      </c>
      <c r="PL27" s="3" t="s">
        <v>16</v>
      </c>
      <c r="PM27" s="3" t="s">
        <v>16</v>
      </c>
      <c r="PN27" s="3" t="s">
        <v>16</v>
      </c>
      <c r="PO27" s="3" t="s">
        <v>16</v>
      </c>
      <c r="PP27" s="3" t="s">
        <v>16</v>
      </c>
      <c r="PQ27" s="3" t="s">
        <v>16</v>
      </c>
      <c r="PR27" s="3" t="s">
        <v>16</v>
      </c>
      <c r="PS27" s="3" t="s">
        <v>16</v>
      </c>
      <c r="PT27" s="3" t="s">
        <v>16</v>
      </c>
      <c r="PU27" s="3" t="s">
        <v>16</v>
      </c>
      <c r="PV27" s="3" t="s">
        <v>16</v>
      </c>
      <c r="PW27" s="3" t="s">
        <v>16</v>
      </c>
      <c r="PY27" s="3" t="s">
        <v>16</v>
      </c>
      <c r="PZ27" s="3" t="s">
        <v>16</v>
      </c>
      <c r="QA27" s="3" t="s">
        <v>16</v>
      </c>
      <c r="QB27" s="3" t="s">
        <v>16</v>
      </c>
      <c r="QC27" s="3" t="s">
        <v>16</v>
      </c>
      <c r="QD27" s="3" t="s">
        <v>16</v>
      </c>
      <c r="QE27" s="3" t="s">
        <v>16</v>
      </c>
      <c r="QG27" s="3" t="s">
        <v>16</v>
      </c>
      <c r="QH27" s="3" t="s">
        <v>16</v>
      </c>
      <c r="QI27" s="3" t="s">
        <v>16</v>
      </c>
      <c r="QM27" s="3" t="s">
        <v>16</v>
      </c>
      <c r="QN27" s="3" t="s">
        <v>16</v>
      </c>
      <c r="QO27" s="3" t="s">
        <v>16</v>
      </c>
      <c r="QP27" s="3" t="s">
        <v>16</v>
      </c>
      <c r="QQ27" s="3" t="s">
        <v>16</v>
      </c>
      <c r="QR27" s="3" t="s">
        <v>16</v>
      </c>
      <c r="QU27" s="3" t="s">
        <v>16</v>
      </c>
      <c r="QV27" s="3" t="s">
        <v>16</v>
      </c>
      <c r="QX27" s="3" t="s">
        <v>16</v>
      </c>
      <c r="QY27" s="3" t="s">
        <v>16</v>
      </c>
      <c r="QZ27" s="3" t="s">
        <v>16</v>
      </c>
      <c r="RA27" s="3" t="s">
        <v>16</v>
      </c>
      <c r="RC27" s="3" t="s">
        <v>16</v>
      </c>
      <c r="RF27" s="3" t="s">
        <v>16</v>
      </c>
      <c r="RJ27" s="3" t="s">
        <v>16</v>
      </c>
      <c r="RK27" s="3" t="s">
        <v>16</v>
      </c>
      <c r="RL27" s="3" t="s">
        <v>16</v>
      </c>
      <c r="RM27" s="3" t="s">
        <v>16</v>
      </c>
      <c r="RN27" s="3" t="s">
        <v>16</v>
      </c>
      <c r="RO27" s="3" t="s">
        <v>16</v>
      </c>
      <c r="RQ27" s="3" t="s">
        <v>16</v>
      </c>
      <c r="RS27" s="3" t="s">
        <v>16</v>
      </c>
      <c r="RU27" s="3" t="s">
        <v>16</v>
      </c>
      <c r="RV27" s="3" t="s">
        <v>16</v>
      </c>
      <c r="RX27" s="3" t="s">
        <v>16</v>
      </c>
      <c r="RZ27" s="3" t="s">
        <v>16</v>
      </c>
      <c r="SA27" s="3" t="s">
        <v>16</v>
      </c>
      <c r="SB27" s="3" t="s">
        <v>16</v>
      </c>
      <c r="SC27" s="3" t="s">
        <v>16</v>
      </c>
      <c r="SG27" s="3" t="s">
        <v>16</v>
      </c>
      <c r="SH27" s="3" t="s">
        <v>16</v>
      </c>
      <c r="SL27" s="3" t="s">
        <v>16</v>
      </c>
      <c r="SM27" s="3" t="s">
        <v>16</v>
      </c>
      <c r="SN27" s="3" t="s">
        <v>16</v>
      </c>
      <c r="SP27" s="3" t="s">
        <v>16</v>
      </c>
      <c r="SQ27" s="3" t="s">
        <v>16</v>
      </c>
      <c r="SR27" s="3" t="s">
        <v>16</v>
      </c>
      <c r="SS27" s="3" t="s">
        <v>16</v>
      </c>
      <c r="SZ27" s="3" t="s">
        <v>16</v>
      </c>
      <c r="TA27" s="3" t="s">
        <v>16</v>
      </c>
      <c r="TB27" s="3" t="s">
        <v>16</v>
      </c>
      <c r="TC27" s="3" t="s">
        <v>16</v>
      </c>
      <c r="TG27" s="3" t="s">
        <v>16</v>
      </c>
      <c r="TH27" s="3" t="s">
        <v>16</v>
      </c>
      <c r="TI27" s="3" t="s">
        <v>16</v>
      </c>
      <c r="TL27" s="3" t="s">
        <v>16</v>
      </c>
      <c r="TM27" s="3" t="s">
        <v>16</v>
      </c>
      <c r="TN27" s="3" t="s">
        <v>16</v>
      </c>
      <c r="TO27" s="3" t="s">
        <v>16</v>
      </c>
      <c r="TP27" s="3" t="s">
        <v>16</v>
      </c>
      <c r="TQ27" s="3" t="s">
        <v>16</v>
      </c>
      <c r="TR27" s="3" t="s">
        <v>16</v>
      </c>
      <c r="TS27" s="3" t="s">
        <v>16</v>
      </c>
      <c r="TU27" s="3" t="s">
        <v>16</v>
      </c>
      <c r="TW27" s="3" t="s">
        <v>16</v>
      </c>
      <c r="TY27" s="3" t="s">
        <v>16</v>
      </c>
      <c r="UD27" s="3" t="s">
        <v>16</v>
      </c>
      <c r="UE27" s="3" t="s">
        <v>16</v>
      </c>
      <c r="UF27" s="3" t="s">
        <v>16</v>
      </c>
      <c r="UG27" s="3" t="s">
        <v>16</v>
      </c>
      <c r="UJ27" s="3" t="s">
        <v>16</v>
      </c>
      <c r="UK27" s="3" t="s">
        <v>16</v>
      </c>
      <c r="UM27" s="3" t="s">
        <v>16</v>
      </c>
      <c r="UO27" s="3" t="s">
        <v>16</v>
      </c>
      <c r="UQ27" s="3" t="s">
        <v>16</v>
      </c>
      <c r="UR27" s="3" t="s">
        <v>16</v>
      </c>
      <c r="UW27" s="3" t="s">
        <v>16</v>
      </c>
      <c r="UY27" s="3" t="s">
        <v>16</v>
      </c>
      <c r="UZ27" s="3" t="s">
        <v>16</v>
      </c>
      <c r="VA27" s="3" t="s">
        <v>16</v>
      </c>
      <c r="VB27" s="3" t="s">
        <v>16</v>
      </c>
      <c r="VE27" s="3" t="s">
        <v>16</v>
      </c>
      <c r="VF27" s="3" t="s">
        <v>16</v>
      </c>
      <c r="VG27" s="3" t="s">
        <v>16</v>
      </c>
      <c r="VH27" s="3" t="s">
        <v>16</v>
      </c>
      <c r="VI27" s="3" t="s">
        <v>16</v>
      </c>
      <c r="VJ27" s="3" t="s">
        <v>16</v>
      </c>
      <c r="VK27" s="3" t="s">
        <v>16</v>
      </c>
      <c r="VL27" s="3" t="s">
        <v>16</v>
      </c>
      <c r="VM27" s="3" t="s">
        <v>16</v>
      </c>
      <c r="VO27" s="3" t="s">
        <v>16</v>
      </c>
      <c r="VP27" s="3" t="s">
        <v>16</v>
      </c>
      <c r="VS27" s="3" t="s">
        <v>16</v>
      </c>
      <c r="VT27" s="3" t="s">
        <v>16</v>
      </c>
      <c r="VU27" s="3" t="s">
        <v>16</v>
      </c>
      <c r="VV27" s="3" t="s">
        <v>16</v>
      </c>
      <c r="VX27" s="3" t="s">
        <v>16</v>
      </c>
      <c r="VY27" s="3" t="s">
        <v>16</v>
      </c>
      <c r="VZ27" s="3" t="s">
        <v>16</v>
      </c>
      <c r="WA27" s="3" t="s">
        <v>16</v>
      </c>
      <c r="WB27" s="3" t="s">
        <v>16</v>
      </c>
      <c r="WC27" s="3" t="s">
        <v>16</v>
      </c>
      <c r="WD27" s="3" t="s">
        <v>16</v>
      </c>
      <c r="WE27" s="3" t="s">
        <v>16</v>
      </c>
      <c r="WF27" s="3" t="s">
        <v>16</v>
      </c>
      <c r="WG27" s="3" t="s">
        <v>16</v>
      </c>
      <c r="WH27" s="3" t="s">
        <v>16</v>
      </c>
      <c r="WI27" s="3" t="s">
        <v>16</v>
      </c>
      <c r="WJ27" s="3" t="s">
        <v>16</v>
      </c>
      <c r="WL27" s="3" t="s">
        <v>16</v>
      </c>
      <c r="WM27" s="3" t="s">
        <v>16</v>
      </c>
      <c r="WN27" s="3" t="s">
        <v>16</v>
      </c>
      <c r="WP27" s="3" t="s">
        <v>16</v>
      </c>
      <c r="WQ27" s="3" t="s">
        <v>16</v>
      </c>
      <c r="WR27" s="3" t="s">
        <v>16</v>
      </c>
      <c r="WT27" s="3" t="s">
        <v>16</v>
      </c>
      <c r="WV27" s="3" t="s">
        <v>16</v>
      </c>
      <c r="WW27" s="3" t="s">
        <v>16</v>
      </c>
      <c r="WX27" s="3" t="s">
        <v>16</v>
      </c>
      <c r="WY27" s="3" t="s">
        <v>16</v>
      </c>
      <c r="WZ27" s="3" t="s">
        <v>16</v>
      </c>
      <c r="XA27" s="3" t="s">
        <v>16</v>
      </c>
      <c r="XC27" s="3" t="s">
        <v>16</v>
      </c>
      <c r="XO27" s="3" t="s">
        <v>16</v>
      </c>
      <c r="XQ27" s="3" t="s">
        <v>16</v>
      </c>
      <c r="XR27" s="3" t="s">
        <v>16</v>
      </c>
      <c r="XU27" s="3" t="s">
        <v>16</v>
      </c>
      <c r="XW27" s="3" t="s">
        <v>16</v>
      </c>
      <c r="XX27" s="3" t="s">
        <v>16</v>
      </c>
      <c r="XY27" s="3" t="s">
        <v>16</v>
      </c>
      <c r="YA27" s="3" t="s">
        <v>16</v>
      </c>
      <c r="YB27" s="3" t="s">
        <v>16</v>
      </c>
      <c r="YC27" s="3" t="s">
        <v>16</v>
      </c>
      <c r="YD27" s="3" t="s">
        <v>16</v>
      </c>
      <c r="YG27" s="3" t="s">
        <v>16</v>
      </c>
      <c r="YH27" s="3" t="s">
        <v>16</v>
      </c>
      <c r="YI27" s="3" t="s">
        <v>16</v>
      </c>
      <c r="YJ27" s="3" t="s">
        <v>16</v>
      </c>
      <c r="YL27" s="3" t="s">
        <v>16</v>
      </c>
      <c r="YM27" s="3" t="s">
        <v>16</v>
      </c>
      <c r="YP27" s="3" t="s">
        <v>16</v>
      </c>
      <c r="YQ27" s="3" t="s">
        <v>16</v>
      </c>
      <c r="YU27" s="3" t="s">
        <v>16</v>
      </c>
      <c r="YY27" s="3" t="s">
        <v>16</v>
      </c>
      <c r="YZ27" s="3" t="s">
        <v>16</v>
      </c>
      <c r="ZC27" s="3" t="s">
        <v>16</v>
      </c>
      <c r="ZF27" s="3" t="s">
        <v>16</v>
      </c>
      <c r="ZG27" s="3" t="s">
        <v>16</v>
      </c>
      <c r="ZI27" s="3" t="s">
        <v>16</v>
      </c>
      <c r="ZL27" s="3" t="s">
        <v>16</v>
      </c>
      <c r="ZM27" s="3" t="s">
        <v>15</v>
      </c>
      <c r="ZN27" s="3" t="s">
        <v>15</v>
      </c>
      <c r="ZO27" s="3" t="s">
        <v>15</v>
      </c>
      <c r="ZP27" s="3" t="s">
        <v>15</v>
      </c>
      <c r="ZQ27" s="3" t="s">
        <v>15</v>
      </c>
      <c r="ZR27" s="3" t="s">
        <v>12</v>
      </c>
      <c r="ZS27" s="3" t="s">
        <v>12</v>
      </c>
      <c r="ZT27" s="3" t="s">
        <v>12</v>
      </c>
      <c r="ZU27" s="3" t="s">
        <v>14</v>
      </c>
      <c r="ZV27" s="3" t="s">
        <v>81</v>
      </c>
      <c r="ZW27" s="3" t="s">
        <v>80</v>
      </c>
      <c r="ZZ27" s="3" t="s">
        <v>15</v>
      </c>
      <c r="AAA27" s="3" t="s">
        <v>79</v>
      </c>
      <c r="AAB27" s="3" t="s">
        <v>78</v>
      </c>
      <c r="AAC27" s="3" t="s">
        <v>77</v>
      </c>
      <c r="AAD27" s="3" t="s">
        <v>76</v>
      </c>
      <c r="AAE27" s="3" t="s">
        <v>75</v>
      </c>
      <c r="AAF27" s="3" t="s">
        <v>52</v>
      </c>
      <c r="AAG27" s="3" t="s">
        <v>51</v>
      </c>
      <c r="AAH27" s="3" t="s">
        <v>50</v>
      </c>
      <c r="AAI27" s="3" t="s">
        <v>62</v>
      </c>
      <c r="AAJ27" s="3" t="s">
        <v>74</v>
      </c>
      <c r="AAK27" s="3" t="s">
        <v>73</v>
      </c>
      <c r="AAL27" s="3" t="s">
        <v>72</v>
      </c>
      <c r="AAM27" s="3" t="s">
        <v>71</v>
      </c>
      <c r="AAN27" s="3" t="s">
        <v>44</v>
      </c>
      <c r="AAO27" s="3" t="s">
        <v>43</v>
      </c>
      <c r="AAP27" s="3" t="s">
        <v>7</v>
      </c>
      <c r="AAQ27" s="3" t="s">
        <v>6</v>
      </c>
      <c r="AAR27" s="3" t="s">
        <v>5</v>
      </c>
      <c r="AAS27" s="3" t="s">
        <v>4</v>
      </c>
      <c r="AAT27" s="3" t="s">
        <v>3</v>
      </c>
      <c r="AAU27" s="3" t="s">
        <v>37</v>
      </c>
      <c r="AAV27" s="3" t="s">
        <v>70</v>
      </c>
      <c r="AAW27" s="3" t="s">
        <v>69</v>
      </c>
      <c r="AAX27" s="3" t="s">
        <v>68</v>
      </c>
      <c r="AAY27" s="3" t="s">
        <v>33</v>
      </c>
      <c r="AAZ27" s="3" t="s">
        <v>67</v>
      </c>
      <c r="ABA27" s="3" t="s">
        <v>66</v>
      </c>
      <c r="ABB27" s="3" t="s">
        <v>30</v>
      </c>
      <c r="ABC27" s="3" t="s">
        <v>29</v>
      </c>
      <c r="ABD27" s="3" t="s">
        <v>65</v>
      </c>
      <c r="ABE27" s="3" t="s">
        <v>64</v>
      </c>
      <c r="ABF27" s="3" t="s">
        <v>63</v>
      </c>
      <c r="ABG27" s="3" t="s">
        <v>62</v>
      </c>
      <c r="ABH27" s="3" t="s">
        <v>1</v>
      </c>
      <c r="ABI27" s="3" t="s">
        <v>24</v>
      </c>
      <c r="ABJ27" s="3" t="s">
        <v>23</v>
      </c>
      <c r="ABK27" s="3" t="s">
        <v>61</v>
      </c>
      <c r="ABL27" s="3" t="s">
        <v>21</v>
      </c>
      <c r="ABM27" s="3" t="s">
        <v>20</v>
      </c>
      <c r="ABN27" s="3" t="s">
        <v>60</v>
      </c>
    </row>
    <row r="28" spans="1:742">
      <c r="A28" s="4">
        <v>4175</v>
      </c>
      <c r="B28" s="25">
        <v>41222</v>
      </c>
      <c r="C28" s="25">
        <v>41960</v>
      </c>
      <c r="D28" s="4">
        <f t="shared" si="0"/>
        <v>738</v>
      </c>
      <c r="E28" s="3" t="s">
        <v>59</v>
      </c>
      <c r="F28" s="3" t="s">
        <v>58</v>
      </c>
      <c r="I28" s="3" t="s">
        <v>16</v>
      </c>
      <c r="J28" s="3" t="s">
        <v>16</v>
      </c>
      <c r="K28" s="3" t="s">
        <v>16</v>
      </c>
      <c r="N28" s="3" t="s">
        <v>16</v>
      </c>
      <c r="O28" s="3" t="s">
        <v>16</v>
      </c>
      <c r="P28" s="3" t="s">
        <v>16</v>
      </c>
      <c r="Q28" s="3" t="s">
        <v>16</v>
      </c>
      <c r="R28" s="3" t="s">
        <v>16</v>
      </c>
      <c r="S28" s="3" t="s">
        <v>16</v>
      </c>
      <c r="T28" s="3" t="s">
        <v>16</v>
      </c>
      <c r="U28" s="3" t="s">
        <v>16</v>
      </c>
      <c r="W28" s="3" t="s">
        <v>16</v>
      </c>
      <c r="X28" s="3" t="s">
        <v>16</v>
      </c>
      <c r="Y28" s="3" t="s">
        <v>16</v>
      </c>
      <c r="AA28" s="3" t="s">
        <v>16</v>
      </c>
      <c r="AC28" s="3" t="s">
        <v>16</v>
      </c>
      <c r="AD28" s="3" t="s">
        <v>16</v>
      </c>
      <c r="AG28" s="3" t="s">
        <v>16</v>
      </c>
      <c r="AH28" s="3" t="s">
        <v>16</v>
      </c>
      <c r="AI28" s="3" t="s">
        <v>16</v>
      </c>
      <c r="AJ28" s="3" t="s">
        <v>16</v>
      </c>
      <c r="AK28" s="3" t="s">
        <v>16</v>
      </c>
      <c r="AL28" s="3" t="s">
        <v>16</v>
      </c>
      <c r="AP28" s="3" t="s">
        <v>16</v>
      </c>
      <c r="AQ28" s="3" t="s">
        <v>16</v>
      </c>
      <c r="AR28" s="3" t="s">
        <v>16</v>
      </c>
      <c r="AS28" s="3" t="s">
        <v>16</v>
      </c>
      <c r="AT28" s="3" t="s">
        <v>16</v>
      </c>
      <c r="AU28" s="3" t="s">
        <v>16</v>
      </c>
      <c r="AV28" s="3" t="s">
        <v>16</v>
      </c>
      <c r="AW28" s="3" t="s">
        <v>16</v>
      </c>
      <c r="AX28" s="3" t="s">
        <v>16</v>
      </c>
      <c r="AY28" s="3" t="s">
        <v>16</v>
      </c>
      <c r="AZ28" s="3" t="s">
        <v>16</v>
      </c>
      <c r="BA28" s="3" t="s">
        <v>16</v>
      </c>
      <c r="BB28" s="3" t="s">
        <v>16</v>
      </c>
      <c r="BC28" s="3" t="s">
        <v>16</v>
      </c>
      <c r="BD28" s="3" t="s">
        <v>16</v>
      </c>
      <c r="BE28" s="3" t="s">
        <v>16</v>
      </c>
      <c r="BF28" s="3" t="s">
        <v>16</v>
      </c>
      <c r="BH28" s="3" t="s">
        <v>16</v>
      </c>
      <c r="BI28" s="3" t="s">
        <v>16</v>
      </c>
      <c r="BJ28" s="3" t="s">
        <v>16</v>
      </c>
      <c r="BK28" s="3" t="s">
        <v>16</v>
      </c>
      <c r="BL28" s="3" t="s">
        <v>16</v>
      </c>
      <c r="BM28" s="3" t="s">
        <v>16</v>
      </c>
      <c r="BN28" s="3" t="s">
        <v>16</v>
      </c>
      <c r="BO28" s="3" t="s">
        <v>16</v>
      </c>
      <c r="BR28" s="3" t="s">
        <v>16</v>
      </c>
      <c r="BS28" s="3" t="s">
        <v>16</v>
      </c>
      <c r="BT28" s="3" t="s">
        <v>16</v>
      </c>
      <c r="BU28" s="3" t="s">
        <v>16</v>
      </c>
      <c r="BV28" s="3" t="s">
        <v>16</v>
      </c>
      <c r="BW28" s="3" t="s">
        <v>16</v>
      </c>
      <c r="BY28" s="3" t="s">
        <v>16</v>
      </c>
      <c r="BZ28" s="3" t="s">
        <v>16</v>
      </c>
      <c r="CA28" s="3" t="s">
        <v>16</v>
      </c>
      <c r="CB28" s="3" t="s">
        <v>16</v>
      </c>
      <c r="CC28" s="3" t="s">
        <v>16</v>
      </c>
      <c r="CD28" s="3" t="s">
        <v>16</v>
      </c>
      <c r="CE28" s="3" t="s">
        <v>16</v>
      </c>
      <c r="CF28" s="3" t="s">
        <v>16</v>
      </c>
      <c r="CG28" s="3" t="s">
        <v>16</v>
      </c>
      <c r="CH28" s="3" t="s">
        <v>16</v>
      </c>
      <c r="CI28" s="3" t="s">
        <v>16</v>
      </c>
      <c r="CK28" s="3" t="s">
        <v>16</v>
      </c>
      <c r="CL28" s="3" t="s">
        <v>16</v>
      </c>
      <c r="CM28" s="3" t="s">
        <v>16</v>
      </c>
      <c r="CO28" s="3" t="s">
        <v>16</v>
      </c>
      <c r="CP28" s="3" t="s">
        <v>16</v>
      </c>
      <c r="CQ28" s="3" t="s">
        <v>16</v>
      </c>
      <c r="CS28" s="3" t="s">
        <v>16</v>
      </c>
      <c r="CT28" s="3" t="s">
        <v>16</v>
      </c>
      <c r="CU28" s="3" t="s">
        <v>16</v>
      </c>
      <c r="CV28" s="3" t="s">
        <v>16</v>
      </c>
      <c r="CX28" s="3" t="s">
        <v>16</v>
      </c>
      <c r="CZ28" s="3" t="s">
        <v>16</v>
      </c>
      <c r="DA28" s="3" t="s">
        <v>16</v>
      </c>
      <c r="DB28" s="3" t="s">
        <v>16</v>
      </c>
      <c r="DC28" s="3" t="s">
        <v>16</v>
      </c>
      <c r="DD28" s="3" t="s">
        <v>16</v>
      </c>
      <c r="DF28" s="3" t="s">
        <v>16</v>
      </c>
      <c r="DG28" s="3" t="s">
        <v>16</v>
      </c>
      <c r="DH28" s="3" t="s">
        <v>16</v>
      </c>
      <c r="DI28" s="3" t="s">
        <v>16</v>
      </c>
      <c r="DJ28" s="3" t="s">
        <v>16</v>
      </c>
      <c r="DL28" s="3" t="s">
        <v>16</v>
      </c>
      <c r="DM28" s="3" t="s">
        <v>16</v>
      </c>
      <c r="DO28" s="3" t="s">
        <v>16</v>
      </c>
      <c r="DP28" s="3" t="s">
        <v>16</v>
      </c>
      <c r="DQ28" s="3" t="s">
        <v>16</v>
      </c>
      <c r="DR28" s="3" t="s">
        <v>16</v>
      </c>
      <c r="DS28" s="3" t="s">
        <v>16</v>
      </c>
      <c r="DT28" s="3" t="s">
        <v>16</v>
      </c>
      <c r="DU28" s="3" t="s">
        <v>16</v>
      </c>
      <c r="DV28" s="3" t="s">
        <v>16</v>
      </c>
      <c r="DW28" s="3" t="s">
        <v>16</v>
      </c>
      <c r="DX28" s="3" t="s">
        <v>16</v>
      </c>
      <c r="DY28" s="3" t="s">
        <v>16</v>
      </c>
      <c r="DZ28" s="3" t="s">
        <v>16</v>
      </c>
      <c r="EA28" s="3" t="s">
        <v>16</v>
      </c>
      <c r="EB28" s="3" t="s">
        <v>16</v>
      </c>
      <c r="EC28" s="3" t="s">
        <v>16</v>
      </c>
      <c r="ED28" s="3" t="s">
        <v>16</v>
      </c>
      <c r="EE28" s="3" t="s">
        <v>16</v>
      </c>
      <c r="EG28" s="3" t="s">
        <v>16</v>
      </c>
      <c r="EH28" s="3" t="s">
        <v>16</v>
      </c>
      <c r="EI28" s="3" t="s">
        <v>16</v>
      </c>
      <c r="EJ28" s="3" t="s">
        <v>16</v>
      </c>
      <c r="EK28" s="3" t="s">
        <v>16</v>
      </c>
      <c r="EL28" s="3" t="s">
        <v>16</v>
      </c>
      <c r="EO28" s="3" t="s">
        <v>16</v>
      </c>
      <c r="EP28" s="3" t="s">
        <v>16</v>
      </c>
      <c r="EQ28" s="3" t="s">
        <v>16</v>
      </c>
      <c r="ER28" s="3" t="s">
        <v>16</v>
      </c>
      <c r="ES28" s="3" t="s">
        <v>16</v>
      </c>
      <c r="ET28" s="3" t="s">
        <v>16</v>
      </c>
      <c r="EU28" s="3" t="s">
        <v>16</v>
      </c>
      <c r="EY28" s="3" t="s">
        <v>16</v>
      </c>
      <c r="EZ28" s="3" t="s">
        <v>16</v>
      </c>
      <c r="FA28" s="3" t="s">
        <v>16</v>
      </c>
      <c r="FB28" s="3" t="s">
        <v>16</v>
      </c>
      <c r="FD28" s="3" t="s">
        <v>16</v>
      </c>
      <c r="FF28" s="3" t="s">
        <v>16</v>
      </c>
      <c r="FG28" s="3" t="s">
        <v>16</v>
      </c>
      <c r="FI28" s="3" t="s">
        <v>16</v>
      </c>
      <c r="FJ28" s="3" t="s">
        <v>16</v>
      </c>
      <c r="FK28" s="3" t="s">
        <v>16</v>
      </c>
      <c r="FL28" s="3" t="s">
        <v>16</v>
      </c>
      <c r="FN28" s="3" t="s">
        <v>16</v>
      </c>
      <c r="FO28" s="3" t="s">
        <v>16</v>
      </c>
      <c r="FP28" s="3" t="s">
        <v>16</v>
      </c>
      <c r="FR28" s="3" t="s">
        <v>16</v>
      </c>
      <c r="FT28" s="3" t="s">
        <v>16</v>
      </c>
      <c r="FU28" s="3" t="s">
        <v>16</v>
      </c>
      <c r="FW28" s="3" t="s">
        <v>16</v>
      </c>
      <c r="FZ28" s="3" t="s">
        <v>16</v>
      </c>
      <c r="GA28" s="3" t="s">
        <v>16</v>
      </c>
      <c r="GB28" s="3" t="s">
        <v>16</v>
      </c>
      <c r="GC28" s="3" t="s">
        <v>16</v>
      </c>
      <c r="GD28" s="3" t="s">
        <v>16</v>
      </c>
      <c r="GE28" s="3" t="s">
        <v>16</v>
      </c>
      <c r="GG28" s="3" t="s">
        <v>16</v>
      </c>
      <c r="GK28" s="3" t="s">
        <v>16</v>
      </c>
      <c r="GL28" s="3" t="s">
        <v>16</v>
      </c>
      <c r="GM28" s="3" t="s">
        <v>16</v>
      </c>
      <c r="GN28" s="3" t="s">
        <v>16</v>
      </c>
      <c r="GO28" s="3" t="s">
        <v>16</v>
      </c>
      <c r="GQ28" s="3" t="s">
        <v>16</v>
      </c>
      <c r="GR28" s="3" t="s">
        <v>16</v>
      </c>
      <c r="GS28" s="3" t="s">
        <v>16</v>
      </c>
      <c r="GT28" s="3" t="s">
        <v>16</v>
      </c>
      <c r="GV28" s="3" t="s">
        <v>16</v>
      </c>
      <c r="GW28" s="3" t="s">
        <v>16</v>
      </c>
      <c r="GX28" s="3" t="s">
        <v>16</v>
      </c>
      <c r="GY28" s="3" t="s">
        <v>16</v>
      </c>
      <c r="GZ28" s="3" t="s">
        <v>16</v>
      </c>
      <c r="HA28" s="3" t="s">
        <v>16</v>
      </c>
      <c r="HB28" s="3" t="s">
        <v>16</v>
      </c>
      <c r="HF28" s="3" t="s">
        <v>16</v>
      </c>
      <c r="HG28" s="3" t="s">
        <v>16</v>
      </c>
      <c r="HH28" s="3" t="s">
        <v>16</v>
      </c>
      <c r="HJ28" s="3" t="s">
        <v>16</v>
      </c>
      <c r="HK28" s="3" t="s">
        <v>16</v>
      </c>
      <c r="HM28" s="3" t="s">
        <v>16</v>
      </c>
      <c r="HN28" s="3" t="s">
        <v>16</v>
      </c>
      <c r="HO28" s="3" t="s">
        <v>16</v>
      </c>
      <c r="HQ28" s="3" t="s">
        <v>16</v>
      </c>
      <c r="HR28" s="3" t="s">
        <v>16</v>
      </c>
      <c r="HS28" s="3" t="s">
        <v>16</v>
      </c>
      <c r="HT28" s="3" t="s">
        <v>16</v>
      </c>
      <c r="HU28" s="3" t="s">
        <v>16</v>
      </c>
      <c r="HV28" s="3" t="s">
        <v>16</v>
      </c>
      <c r="HW28" s="3" t="s">
        <v>16</v>
      </c>
      <c r="HX28" s="3" t="s">
        <v>16</v>
      </c>
      <c r="HY28" s="3" t="s">
        <v>16</v>
      </c>
      <c r="HZ28" s="3" t="s">
        <v>16</v>
      </c>
      <c r="IA28" s="3" t="s">
        <v>16</v>
      </c>
      <c r="IB28" s="3" t="s">
        <v>16</v>
      </c>
      <c r="ID28" s="3" t="s">
        <v>16</v>
      </c>
      <c r="IE28" s="3" t="s">
        <v>16</v>
      </c>
      <c r="IG28" s="3" t="s">
        <v>16</v>
      </c>
      <c r="IH28" s="3" t="s">
        <v>16</v>
      </c>
      <c r="II28" s="3" t="s">
        <v>16</v>
      </c>
      <c r="IK28" s="3" t="s">
        <v>16</v>
      </c>
      <c r="IL28" s="3" t="s">
        <v>16</v>
      </c>
      <c r="IM28" s="3" t="s">
        <v>16</v>
      </c>
      <c r="IN28" s="3" t="s">
        <v>16</v>
      </c>
      <c r="IO28" s="3" t="s">
        <v>16</v>
      </c>
      <c r="IP28" s="3" t="s">
        <v>16</v>
      </c>
      <c r="IQ28" s="3" t="s">
        <v>16</v>
      </c>
      <c r="IR28" s="3" t="s">
        <v>16</v>
      </c>
      <c r="IS28" s="3" t="s">
        <v>16</v>
      </c>
      <c r="IU28" s="3" t="s">
        <v>16</v>
      </c>
      <c r="IX28" s="3" t="s">
        <v>16</v>
      </c>
      <c r="IY28" s="3" t="s">
        <v>16</v>
      </c>
      <c r="JE28" s="3" t="s">
        <v>16</v>
      </c>
      <c r="JG28" s="3" t="s">
        <v>16</v>
      </c>
      <c r="JH28" s="3" t="s">
        <v>16</v>
      </c>
      <c r="JK28" s="3" t="s">
        <v>16</v>
      </c>
      <c r="JL28" s="3" t="s">
        <v>16</v>
      </c>
      <c r="JM28" s="3" t="s">
        <v>16</v>
      </c>
      <c r="JN28" s="3" t="s">
        <v>16</v>
      </c>
      <c r="JO28" s="3" t="s">
        <v>16</v>
      </c>
      <c r="JP28" s="3" t="s">
        <v>16</v>
      </c>
      <c r="JQ28" s="3" t="s">
        <v>16</v>
      </c>
      <c r="JR28" s="3" t="s">
        <v>16</v>
      </c>
      <c r="JS28" s="3" t="s">
        <v>16</v>
      </c>
      <c r="JT28" s="3" t="s">
        <v>16</v>
      </c>
      <c r="JU28" s="3" t="s">
        <v>16</v>
      </c>
      <c r="JV28" s="3" t="s">
        <v>16</v>
      </c>
      <c r="JW28" s="3" t="s">
        <v>16</v>
      </c>
      <c r="JX28" s="3" t="s">
        <v>16</v>
      </c>
      <c r="JY28" s="3" t="s">
        <v>16</v>
      </c>
      <c r="JZ28" s="3" t="s">
        <v>16</v>
      </c>
      <c r="KA28" s="3" t="s">
        <v>16</v>
      </c>
      <c r="KB28" s="3" t="s">
        <v>16</v>
      </c>
      <c r="KD28" s="3" t="s">
        <v>16</v>
      </c>
      <c r="KE28" s="3" t="s">
        <v>16</v>
      </c>
      <c r="KF28" s="3" t="s">
        <v>16</v>
      </c>
      <c r="KG28" s="3" t="s">
        <v>16</v>
      </c>
      <c r="KH28" s="3" t="s">
        <v>16</v>
      </c>
      <c r="KI28" s="3" t="s">
        <v>16</v>
      </c>
      <c r="KJ28" s="3" t="s">
        <v>16</v>
      </c>
      <c r="KK28" s="3" t="s">
        <v>16</v>
      </c>
      <c r="KL28" s="3" t="s">
        <v>16</v>
      </c>
      <c r="KM28" s="3" t="s">
        <v>16</v>
      </c>
      <c r="KN28" s="3" t="s">
        <v>16</v>
      </c>
      <c r="KO28" s="3" t="s">
        <v>16</v>
      </c>
      <c r="KP28" s="3" t="s">
        <v>16</v>
      </c>
      <c r="KR28" s="3" t="s">
        <v>16</v>
      </c>
      <c r="KS28" s="3" t="s">
        <v>16</v>
      </c>
      <c r="KU28" s="3" t="s">
        <v>16</v>
      </c>
      <c r="KV28" s="3" t="s">
        <v>16</v>
      </c>
      <c r="KW28" s="3" t="s">
        <v>16</v>
      </c>
      <c r="KX28" s="3" t="s">
        <v>16</v>
      </c>
      <c r="KY28" s="3" t="s">
        <v>16</v>
      </c>
      <c r="LB28" s="3" t="s">
        <v>16</v>
      </c>
      <c r="LC28" s="3" t="s">
        <v>16</v>
      </c>
      <c r="LD28" s="3" t="s">
        <v>16</v>
      </c>
      <c r="LF28" s="3" t="s">
        <v>16</v>
      </c>
      <c r="LG28" s="3" t="s">
        <v>16</v>
      </c>
      <c r="LH28" s="3" t="s">
        <v>16</v>
      </c>
      <c r="LI28" s="3" t="s">
        <v>16</v>
      </c>
      <c r="LJ28" s="3" t="s">
        <v>16</v>
      </c>
      <c r="LK28" s="3" t="s">
        <v>16</v>
      </c>
      <c r="LL28" s="3" t="s">
        <v>16</v>
      </c>
      <c r="LM28" s="3" t="s">
        <v>16</v>
      </c>
      <c r="LN28" s="3" t="s">
        <v>16</v>
      </c>
      <c r="LO28" s="3" t="s">
        <v>16</v>
      </c>
      <c r="LP28" s="3" t="s">
        <v>16</v>
      </c>
      <c r="LQ28" s="3" t="s">
        <v>16</v>
      </c>
      <c r="LR28" s="3" t="s">
        <v>16</v>
      </c>
      <c r="LS28" s="3" t="s">
        <v>16</v>
      </c>
      <c r="LT28" s="3" t="s">
        <v>16</v>
      </c>
      <c r="LW28" s="3" t="s">
        <v>16</v>
      </c>
      <c r="LX28" s="3" t="s">
        <v>16</v>
      </c>
      <c r="LY28" s="3" t="s">
        <v>16</v>
      </c>
      <c r="LZ28" s="3" t="s">
        <v>16</v>
      </c>
      <c r="MA28" s="3" t="s">
        <v>16</v>
      </c>
      <c r="MB28" s="3" t="s">
        <v>16</v>
      </c>
      <c r="MC28" s="3" t="s">
        <v>16</v>
      </c>
      <c r="MD28" s="3" t="s">
        <v>16</v>
      </c>
      <c r="ME28" s="3" t="s">
        <v>16</v>
      </c>
      <c r="MF28" s="3" t="s">
        <v>16</v>
      </c>
      <c r="MG28" s="3" t="s">
        <v>16</v>
      </c>
      <c r="MH28" s="3" t="s">
        <v>16</v>
      </c>
      <c r="MI28" s="3" t="s">
        <v>16</v>
      </c>
      <c r="MJ28" s="3" t="s">
        <v>16</v>
      </c>
      <c r="MM28" s="3" t="s">
        <v>16</v>
      </c>
      <c r="MO28" s="3" t="s">
        <v>16</v>
      </c>
      <c r="MP28" s="3" t="s">
        <v>16</v>
      </c>
      <c r="MS28" s="3" t="s">
        <v>16</v>
      </c>
      <c r="MT28" s="3" t="s">
        <v>16</v>
      </c>
      <c r="MU28" s="3" t="s">
        <v>16</v>
      </c>
      <c r="MV28" s="3" t="s">
        <v>16</v>
      </c>
      <c r="MW28" s="3" t="s">
        <v>16</v>
      </c>
      <c r="MX28" s="3" t="s">
        <v>16</v>
      </c>
      <c r="MY28" s="3" t="s">
        <v>16</v>
      </c>
      <c r="NA28" s="3" t="s">
        <v>16</v>
      </c>
      <c r="NB28" s="3" t="s">
        <v>16</v>
      </c>
      <c r="ND28" s="3" t="s">
        <v>16</v>
      </c>
      <c r="NE28" s="3" t="s">
        <v>16</v>
      </c>
      <c r="NF28" s="3" t="s">
        <v>16</v>
      </c>
      <c r="NG28" s="3" t="s">
        <v>16</v>
      </c>
      <c r="NH28" s="3" t="s">
        <v>16</v>
      </c>
      <c r="NI28" s="3" t="s">
        <v>16</v>
      </c>
      <c r="NL28" s="3" t="s">
        <v>16</v>
      </c>
      <c r="NM28" s="3" t="s">
        <v>16</v>
      </c>
      <c r="NO28" s="3" t="s">
        <v>16</v>
      </c>
      <c r="NP28" s="3" t="s">
        <v>16</v>
      </c>
      <c r="NQ28" s="3" t="s">
        <v>16</v>
      </c>
      <c r="NR28" s="3" t="s">
        <v>16</v>
      </c>
      <c r="NS28" s="3" t="s">
        <v>16</v>
      </c>
      <c r="NT28" s="3" t="s">
        <v>16</v>
      </c>
      <c r="NV28" s="3" t="s">
        <v>16</v>
      </c>
      <c r="NW28" s="3" t="s">
        <v>16</v>
      </c>
      <c r="NX28" s="3" t="s">
        <v>16</v>
      </c>
      <c r="NY28" s="3" t="s">
        <v>16</v>
      </c>
      <c r="NZ28" s="3" t="s">
        <v>16</v>
      </c>
      <c r="OA28" s="3" t="s">
        <v>16</v>
      </c>
      <c r="OC28" s="3" t="s">
        <v>16</v>
      </c>
      <c r="OD28" s="3" t="s">
        <v>16</v>
      </c>
      <c r="OE28" s="3" t="s">
        <v>16</v>
      </c>
      <c r="OF28" s="3" t="s">
        <v>16</v>
      </c>
      <c r="OG28" s="3" t="s">
        <v>16</v>
      </c>
      <c r="OH28" s="3" t="s">
        <v>16</v>
      </c>
      <c r="OI28" s="3" t="s">
        <v>16</v>
      </c>
      <c r="OJ28" s="3" t="s">
        <v>16</v>
      </c>
      <c r="OK28" s="3" t="s">
        <v>16</v>
      </c>
      <c r="OL28" s="3" t="s">
        <v>16</v>
      </c>
      <c r="OM28" s="3" t="s">
        <v>16</v>
      </c>
      <c r="ON28" s="3" t="s">
        <v>16</v>
      </c>
      <c r="OO28" s="3" t="s">
        <v>16</v>
      </c>
      <c r="OP28" s="3" t="s">
        <v>16</v>
      </c>
      <c r="OQ28" s="3" t="s">
        <v>16</v>
      </c>
      <c r="OR28" s="3" t="s">
        <v>16</v>
      </c>
      <c r="OS28" s="3" t="s">
        <v>16</v>
      </c>
      <c r="OU28" s="3" t="s">
        <v>16</v>
      </c>
      <c r="OV28" s="3" t="s">
        <v>16</v>
      </c>
      <c r="OW28" s="3" t="s">
        <v>16</v>
      </c>
      <c r="OX28" s="3" t="s">
        <v>16</v>
      </c>
      <c r="OY28" s="3" t="s">
        <v>16</v>
      </c>
      <c r="OZ28" s="3" t="s">
        <v>16</v>
      </c>
      <c r="PA28" s="3" t="s">
        <v>16</v>
      </c>
      <c r="PB28" s="3" t="s">
        <v>16</v>
      </c>
      <c r="PC28" s="3" t="s">
        <v>16</v>
      </c>
      <c r="PD28" s="3" t="s">
        <v>16</v>
      </c>
      <c r="PE28" s="3" t="s">
        <v>16</v>
      </c>
      <c r="PF28" s="3" t="s">
        <v>16</v>
      </c>
      <c r="PG28" s="3" t="s">
        <v>16</v>
      </c>
      <c r="PH28" s="3" t="s">
        <v>16</v>
      </c>
      <c r="PI28" s="3" t="s">
        <v>16</v>
      </c>
      <c r="PJ28" s="3" t="s">
        <v>16</v>
      </c>
      <c r="PK28" s="3" t="s">
        <v>16</v>
      </c>
      <c r="PL28" s="3" t="s">
        <v>16</v>
      </c>
      <c r="PM28" s="3" t="s">
        <v>16</v>
      </c>
      <c r="PN28" s="3" t="s">
        <v>16</v>
      </c>
      <c r="PO28" s="3" t="s">
        <v>16</v>
      </c>
      <c r="PQ28" s="3" t="s">
        <v>16</v>
      </c>
      <c r="PR28" s="3" t="s">
        <v>16</v>
      </c>
      <c r="PS28" s="3" t="s">
        <v>16</v>
      </c>
      <c r="PT28" s="3" t="s">
        <v>16</v>
      </c>
      <c r="PU28" s="3" t="s">
        <v>16</v>
      </c>
      <c r="PV28" s="3" t="s">
        <v>16</v>
      </c>
      <c r="PW28" s="3" t="s">
        <v>16</v>
      </c>
      <c r="PY28" s="3" t="s">
        <v>16</v>
      </c>
      <c r="PZ28" s="3" t="s">
        <v>16</v>
      </c>
      <c r="QA28" s="3" t="s">
        <v>16</v>
      </c>
      <c r="QC28" s="3" t="s">
        <v>16</v>
      </c>
      <c r="QD28" s="3" t="s">
        <v>16</v>
      </c>
      <c r="QE28" s="3" t="s">
        <v>16</v>
      </c>
      <c r="QF28" s="3" t="s">
        <v>16</v>
      </c>
      <c r="QG28" s="3" t="s">
        <v>16</v>
      </c>
      <c r="QH28" s="3" t="s">
        <v>16</v>
      </c>
      <c r="QI28" s="3" t="s">
        <v>16</v>
      </c>
      <c r="QJ28" s="3" t="s">
        <v>16</v>
      </c>
      <c r="QK28" s="3" t="s">
        <v>16</v>
      </c>
      <c r="QL28" s="3" t="s">
        <v>16</v>
      </c>
      <c r="QM28" s="3" t="s">
        <v>16</v>
      </c>
      <c r="QN28" s="3" t="s">
        <v>16</v>
      </c>
      <c r="QO28" s="3" t="s">
        <v>16</v>
      </c>
      <c r="QP28" s="3" t="s">
        <v>16</v>
      </c>
      <c r="QQ28" s="3" t="s">
        <v>16</v>
      </c>
      <c r="QR28" s="3" t="s">
        <v>16</v>
      </c>
      <c r="QT28" s="3" t="s">
        <v>16</v>
      </c>
      <c r="QU28" s="3" t="s">
        <v>16</v>
      </c>
      <c r="QV28" s="3" t="s">
        <v>16</v>
      </c>
      <c r="QX28" s="3" t="s">
        <v>16</v>
      </c>
      <c r="QY28" s="3" t="s">
        <v>16</v>
      </c>
      <c r="QZ28" s="3" t="s">
        <v>16</v>
      </c>
      <c r="RA28" s="3" t="s">
        <v>16</v>
      </c>
      <c r="RB28" s="3" t="s">
        <v>16</v>
      </c>
      <c r="RC28" s="3" t="s">
        <v>16</v>
      </c>
      <c r="RD28" s="3" t="s">
        <v>16</v>
      </c>
      <c r="RE28" s="3" t="s">
        <v>16</v>
      </c>
      <c r="RF28" s="3" t="s">
        <v>16</v>
      </c>
      <c r="RG28" s="3" t="s">
        <v>16</v>
      </c>
      <c r="RH28" s="3" t="s">
        <v>16</v>
      </c>
      <c r="RI28" s="3" t="s">
        <v>16</v>
      </c>
      <c r="RJ28" s="3" t="s">
        <v>16</v>
      </c>
      <c r="RK28" s="3" t="s">
        <v>16</v>
      </c>
      <c r="RL28" s="3" t="s">
        <v>16</v>
      </c>
      <c r="RM28" s="3" t="s">
        <v>16</v>
      </c>
      <c r="RN28" s="3" t="s">
        <v>16</v>
      </c>
      <c r="RO28" s="3" t="s">
        <v>16</v>
      </c>
      <c r="RP28" s="3" t="s">
        <v>16</v>
      </c>
      <c r="RQ28" s="3" t="s">
        <v>16</v>
      </c>
      <c r="RR28" s="3" t="s">
        <v>16</v>
      </c>
      <c r="RS28" s="3" t="s">
        <v>16</v>
      </c>
      <c r="RT28" s="3" t="s">
        <v>16</v>
      </c>
      <c r="RU28" s="3" t="s">
        <v>16</v>
      </c>
      <c r="RV28" s="3" t="s">
        <v>16</v>
      </c>
      <c r="RX28" s="3" t="s">
        <v>16</v>
      </c>
      <c r="RY28" s="3" t="s">
        <v>16</v>
      </c>
      <c r="RZ28" s="3" t="s">
        <v>16</v>
      </c>
      <c r="SA28" s="3" t="s">
        <v>16</v>
      </c>
      <c r="SB28" s="3" t="s">
        <v>16</v>
      </c>
      <c r="SC28" s="3" t="s">
        <v>16</v>
      </c>
      <c r="SD28" s="3" t="s">
        <v>16</v>
      </c>
      <c r="SE28" s="3" t="s">
        <v>16</v>
      </c>
      <c r="SF28" s="3" t="s">
        <v>16</v>
      </c>
      <c r="SG28" s="3" t="s">
        <v>16</v>
      </c>
      <c r="SH28" s="3" t="s">
        <v>16</v>
      </c>
      <c r="SJ28" s="3" t="s">
        <v>16</v>
      </c>
      <c r="SK28" s="3" t="s">
        <v>16</v>
      </c>
      <c r="SL28" s="3" t="s">
        <v>16</v>
      </c>
      <c r="SM28" s="3" t="s">
        <v>16</v>
      </c>
      <c r="SN28" s="3" t="s">
        <v>16</v>
      </c>
      <c r="SO28" s="3" t="s">
        <v>16</v>
      </c>
      <c r="SP28" s="3" t="s">
        <v>16</v>
      </c>
      <c r="SQ28" s="3" t="s">
        <v>16</v>
      </c>
      <c r="SS28" s="3" t="s">
        <v>16</v>
      </c>
      <c r="ST28" s="3" t="s">
        <v>16</v>
      </c>
      <c r="SU28" s="3" t="s">
        <v>16</v>
      </c>
      <c r="SV28" s="3" t="s">
        <v>16</v>
      </c>
      <c r="SW28" s="3" t="s">
        <v>16</v>
      </c>
      <c r="SX28" s="3" t="s">
        <v>16</v>
      </c>
      <c r="SY28" s="3" t="s">
        <v>16</v>
      </c>
      <c r="SZ28" s="3" t="s">
        <v>16</v>
      </c>
      <c r="TA28" s="3" t="s">
        <v>16</v>
      </c>
      <c r="TB28" s="3" t="s">
        <v>16</v>
      </c>
      <c r="TC28" s="3" t="s">
        <v>16</v>
      </c>
      <c r="TF28" s="3" t="s">
        <v>16</v>
      </c>
      <c r="TG28" s="3" t="s">
        <v>16</v>
      </c>
      <c r="TH28" s="3" t="s">
        <v>16</v>
      </c>
      <c r="TI28" s="3" t="s">
        <v>16</v>
      </c>
      <c r="TJ28" s="3" t="s">
        <v>16</v>
      </c>
      <c r="TK28" s="3" t="s">
        <v>16</v>
      </c>
      <c r="TL28" s="3" t="s">
        <v>16</v>
      </c>
      <c r="TM28" s="3" t="s">
        <v>16</v>
      </c>
      <c r="TN28" s="3" t="s">
        <v>16</v>
      </c>
      <c r="TO28" s="3" t="s">
        <v>16</v>
      </c>
      <c r="TP28" s="3" t="s">
        <v>16</v>
      </c>
      <c r="TQ28" s="3" t="s">
        <v>16</v>
      </c>
      <c r="TR28" s="3" t="s">
        <v>16</v>
      </c>
      <c r="TS28" s="3" t="s">
        <v>16</v>
      </c>
      <c r="TT28" s="3" t="s">
        <v>16</v>
      </c>
      <c r="TU28" s="3" t="s">
        <v>16</v>
      </c>
      <c r="TV28" s="3" t="s">
        <v>16</v>
      </c>
      <c r="TW28" s="3" t="s">
        <v>16</v>
      </c>
      <c r="TX28" s="3" t="s">
        <v>16</v>
      </c>
      <c r="TY28" s="3" t="s">
        <v>16</v>
      </c>
      <c r="TZ28" s="3" t="s">
        <v>16</v>
      </c>
      <c r="UA28" s="3" t="s">
        <v>16</v>
      </c>
      <c r="UB28" s="3" t="s">
        <v>16</v>
      </c>
      <c r="UD28" s="3" t="s">
        <v>16</v>
      </c>
      <c r="UE28" s="3" t="s">
        <v>16</v>
      </c>
      <c r="UF28" s="3" t="s">
        <v>16</v>
      </c>
      <c r="UG28" s="3" t="s">
        <v>16</v>
      </c>
      <c r="UH28" s="3" t="s">
        <v>16</v>
      </c>
      <c r="UI28" s="3" t="s">
        <v>16</v>
      </c>
      <c r="UJ28" s="3" t="s">
        <v>16</v>
      </c>
      <c r="UK28" s="3" t="s">
        <v>16</v>
      </c>
      <c r="UL28" s="3" t="s">
        <v>16</v>
      </c>
      <c r="UM28" s="3" t="s">
        <v>16</v>
      </c>
      <c r="UN28" s="3" t="s">
        <v>16</v>
      </c>
      <c r="UO28" s="3" t="s">
        <v>16</v>
      </c>
      <c r="UP28" s="3" t="s">
        <v>16</v>
      </c>
      <c r="UQ28" s="3" t="s">
        <v>16</v>
      </c>
      <c r="UR28" s="3" t="s">
        <v>16</v>
      </c>
      <c r="US28" s="3" t="s">
        <v>16</v>
      </c>
      <c r="UT28" s="3" t="s">
        <v>16</v>
      </c>
      <c r="UU28" s="3" t="s">
        <v>16</v>
      </c>
      <c r="UV28" s="3" t="s">
        <v>16</v>
      </c>
      <c r="UW28" s="3" t="s">
        <v>16</v>
      </c>
      <c r="UX28" s="3" t="s">
        <v>16</v>
      </c>
      <c r="UY28" s="3" t="s">
        <v>16</v>
      </c>
      <c r="VA28" s="3" t="s">
        <v>16</v>
      </c>
      <c r="VB28" s="3" t="s">
        <v>16</v>
      </c>
      <c r="VE28" s="3" t="s">
        <v>16</v>
      </c>
      <c r="VF28" s="3" t="s">
        <v>16</v>
      </c>
      <c r="VG28" s="3" t="s">
        <v>16</v>
      </c>
      <c r="VH28" s="3" t="s">
        <v>16</v>
      </c>
      <c r="VI28" s="3" t="s">
        <v>16</v>
      </c>
      <c r="VJ28" s="3" t="s">
        <v>16</v>
      </c>
      <c r="VK28" s="3" t="s">
        <v>16</v>
      </c>
      <c r="VL28" s="3" t="s">
        <v>16</v>
      </c>
      <c r="VM28" s="3" t="s">
        <v>16</v>
      </c>
      <c r="VO28" s="3" t="s">
        <v>16</v>
      </c>
      <c r="VP28" s="3" t="s">
        <v>16</v>
      </c>
      <c r="VQ28" s="3" t="s">
        <v>16</v>
      </c>
      <c r="VR28" s="3" t="s">
        <v>16</v>
      </c>
      <c r="VS28" s="3" t="s">
        <v>16</v>
      </c>
      <c r="VT28" s="3" t="s">
        <v>16</v>
      </c>
      <c r="VU28" s="3" t="s">
        <v>16</v>
      </c>
      <c r="VV28" s="3" t="s">
        <v>16</v>
      </c>
      <c r="VW28" s="3" t="s">
        <v>16</v>
      </c>
      <c r="VX28" s="3" t="s">
        <v>16</v>
      </c>
      <c r="VY28" s="3" t="s">
        <v>16</v>
      </c>
      <c r="WA28" s="3" t="s">
        <v>16</v>
      </c>
      <c r="WB28" s="3" t="s">
        <v>16</v>
      </c>
      <c r="WC28" s="3" t="s">
        <v>16</v>
      </c>
      <c r="WE28" s="3" t="s">
        <v>16</v>
      </c>
      <c r="WF28" s="3" t="s">
        <v>16</v>
      </c>
      <c r="WG28" s="3" t="s">
        <v>16</v>
      </c>
      <c r="WH28" s="3" t="s">
        <v>16</v>
      </c>
      <c r="WI28" s="3" t="s">
        <v>16</v>
      </c>
      <c r="WJ28" s="3" t="s">
        <v>16</v>
      </c>
      <c r="WK28" s="3" t="s">
        <v>16</v>
      </c>
      <c r="WL28" s="3" t="s">
        <v>16</v>
      </c>
      <c r="WM28" s="3" t="s">
        <v>16</v>
      </c>
      <c r="WN28" s="3" t="s">
        <v>16</v>
      </c>
      <c r="WQ28" s="3" t="s">
        <v>16</v>
      </c>
      <c r="WR28" s="3" t="s">
        <v>16</v>
      </c>
      <c r="WS28" s="3" t="s">
        <v>16</v>
      </c>
      <c r="WT28" s="3" t="s">
        <v>16</v>
      </c>
      <c r="WU28" s="3" t="s">
        <v>16</v>
      </c>
      <c r="WV28" s="3" t="s">
        <v>16</v>
      </c>
      <c r="WX28" s="3" t="s">
        <v>16</v>
      </c>
      <c r="WZ28" s="3" t="s">
        <v>16</v>
      </c>
      <c r="XA28" s="3" t="s">
        <v>16</v>
      </c>
      <c r="XB28" s="3" t="s">
        <v>16</v>
      </c>
      <c r="XC28" s="3" t="s">
        <v>16</v>
      </c>
      <c r="XD28" s="3" t="s">
        <v>16</v>
      </c>
      <c r="XE28" s="3" t="s">
        <v>16</v>
      </c>
      <c r="XF28" s="3" t="s">
        <v>16</v>
      </c>
      <c r="XG28" s="3" t="s">
        <v>16</v>
      </c>
      <c r="XH28" s="3" t="s">
        <v>16</v>
      </c>
      <c r="XI28" s="3" t="s">
        <v>16</v>
      </c>
      <c r="XJ28" s="3" t="s">
        <v>16</v>
      </c>
      <c r="XK28" s="3" t="s">
        <v>16</v>
      </c>
      <c r="XM28" s="3" t="s">
        <v>16</v>
      </c>
      <c r="XN28" s="3" t="s">
        <v>16</v>
      </c>
      <c r="XO28" s="3" t="s">
        <v>16</v>
      </c>
      <c r="XP28" s="3" t="s">
        <v>16</v>
      </c>
      <c r="XQ28" s="3" t="s">
        <v>16</v>
      </c>
      <c r="XR28" s="3" t="s">
        <v>16</v>
      </c>
      <c r="XS28" s="3" t="s">
        <v>16</v>
      </c>
      <c r="XT28" s="3" t="s">
        <v>16</v>
      </c>
      <c r="XU28" s="3" t="s">
        <v>16</v>
      </c>
      <c r="XV28" s="3" t="s">
        <v>16</v>
      </c>
      <c r="XW28" s="3" t="s">
        <v>16</v>
      </c>
      <c r="XX28" s="3" t="s">
        <v>16</v>
      </c>
      <c r="XY28" s="3" t="s">
        <v>16</v>
      </c>
      <c r="XZ28" s="3" t="s">
        <v>16</v>
      </c>
      <c r="YA28" s="3" t="s">
        <v>16</v>
      </c>
      <c r="YB28" s="3" t="s">
        <v>16</v>
      </c>
      <c r="YC28" s="3" t="s">
        <v>16</v>
      </c>
      <c r="YD28" s="3" t="s">
        <v>16</v>
      </c>
      <c r="YE28" s="3" t="s">
        <v>16</v>
      </c>
      <c r="YF28" s="3" t="s">
        <v>16</v>
      </c>
      <c r="YG28" s="3" t="s">
        <v>16</v>
      </c>
      <c r="YH28" s="3" t="s">
        <v>16</v>
      </c>
      <c r="YI28" s="3" t="s">
        <v>16</v>
      </c>
      <c r="YJ28" s="3" t="s">
        <v>16</v>
      </c>
      <c r="YK28" s="3" t="s">
        <v>16</v>
      </c>
      <c r="YL28" s="3" t="s">
        <v>16</v>
      </c>
      <c r="YM28" s="3" t="s">
        <v>16</v>
      </c>
      <c r="YN28" s="3" t="s">
        <v>16</v>
      </c>
      <c r="YO28" s="3" t="s">
        <v>16</v>
      </c>
      <c r="YP28" s="3" t="s">
        <v>16</v>
      </c>
      <c r="YQ28" s="3" t="s">
        <v>16</v>
      </c>
      <c r="YR28" s="3" t="s">
        <v>16</v>
      </c>
      <c r="YS28" s="3" t="s">
        <v>16</v>
      </c>
      <c r="YT28" s="3" t="s">
        <v>16</v>
      </c>
      <c r="YU28" s="3" t="s">
        <v>16</v>
      </c>
      <c r="YV28" s="3" t="s">
        <v>16</v>
      </c>
      <c r="YW28" s="3" t="s">
        <v>16</v>
      </c>
      <c r="YX28" s="3" t="s">
        <v>16</v>
      </c>
      <c r="YY28" s="3" t="s">
        <v>16</v>
      </c>
      <c r="YZ28" s="3" t="s">
        <v>16</v>
      </c>
      <c r="ZB28" s="3" t="s">
        <v>16</v>
      </c>
      <c r="ZC28" s="3" t="s">
        <v>16</v>
      </c>
      <c r="ZD28" s="3" t="s">
        <v>16</v>
      </c>
      <c r="ZF28" s="3" t="s">
        <v>16</v>
      </c>
      <c r="ZG28" s="3" t="s">
        <v>16</v>
      </c>
      <c r="ZH28" s="3" t="s">
        <v>16</v>
      </c>
      <c r="ZI28" s="3" t="s">
        <v>16</v>
      </c>
      <c r="ZJ28" s="3" t="s">
        <v>16</v>
      </c>
      <c r="ZK28" s="3" t="s">
        <v>16</v>
      </c>
      <c r="ZM28" s="3" t="s">
        <v>15</v>
      </c>
      <c r="ZN28" s="3" t="s">
        <v>15</v>
      </c>
      <c r="ZO28" s="3" t="s">
        <v>15</v>
      </c>
      <c r="ZP28" s="3" t="s">
        <v>15</v>
      </c>
      <c r="ZQ28" s="3" t="s">
        <v>15</v>
      </c>
      <c r="ZR28" s="3" t="s">
        <v>15</v>
      </c>
      <c r="ZS28" s="3" t="s">
        <v>15</v>
      </c>
      <c r="ZT28" s="3" t="s">
        <v>15</v>
      </c>
      <c r="ZU28" s="3" t="s">
        <v>15</v>
      </c>
      <c r="ZV28" s="3" t="s">
        <v>57</v>
      </c>
      <c r="ZW28" s="3" t="s">
        <v>56</v>
      </c>
      <c r="ZY28" s="3" t="s">
        <v>55</v>
      </c>
      <c r="ZZ28" s="3" t="s">
        <v>15</v>
      </c>
      <c r="AAD28" s="3" t="s">
        <v>54</v>
      </c>
      <c r="AAE28" s="3" t="s">
        <v>53</v>
      </c>
      <c r="AAF28" s="3" t="s">
        <v>52</v>
      </c>
      <c r="AAG28" s="3" t="s">
        <v>51</v>
      </c>
      <c r="AAH28" s="3" t="s">
        <v>50</v>
      </c>
      <c r="AAI28" s="3" t="s">
        <v>49</v>
      </c>
      <c r="AAJ28" s="3" t="s">
        <v>48</v>
      </c>
      <c r="AAK28" s="3" t="s">
        <v>47</v>
      </c>
      <c r="AAL28" s="3" t="s">
        <v>46</v>
      </c>
      <c r="AAM28" s="3" t="s">
        <v>45</v>
      </c>
      <c r="AAN28" s="3" t="s">
        <v>44</v>
      </c>
      <c r="AAO28" s="3" t="s">
        <v>43</v>
      </c>
      <c r="AAP28" s="3" t="s">
        <v>42</v>
      </c>
      <c r="AAQ28" s="3" t="s">
        <v>41</v>
      </c>
      <c r="AAR28" s="3" t="s">
        <v>40</v>
      </c>
      <c r="AAS28" s="3" t="s">
        <v>39</v>
      </c>
      <c r="AAT28" s="3" t="s">
        <v>38</v>
      </c>
      <c r="AAU28" s="3" t="s">
        <v>37</v>
      </c>
      <c r="AAV28" s="3" t="s">
        <v>36</v>
      </c>
      <c r="AAW28" s="3" t="s">
        <v>35</v>
      </c>
      <c r="AAX28" s="3" t="s">
        <v>34</v>
      </c>
      <c r="AAY28" s="3" t="s">
        <v>33</v>
      </c>
      <c r="AAZ28" s="3" t="s">
        <v>32</v>
      </c>
      <c r="ABA28" s="3" t="s">
        <v>31</v>
      </c>
      <c r="ABB28" s="3" t="s">
        <v>30</v>
      </c>
      <c r="ABC28" s="3" t="s">
        <v>29</v>
      </c>
      <c r="ABD28" s="3" t="s">
        <v>28</v>
      </c>
      <c r="ABE28" s="3" t="s">
        <v>27</v>
      </c>
      <c r="ABF28" s="3" t="s">
        <v>26</v>
      </c>
      <c r="ABG28" s="3" t="s">
        <v>25</v>
      </c>
      <c r="ABH28" s="3" t="s">
        <v>1</v>
      </c>
      <c r="ABI28" s="3" t="s">
        <v>24</v>
      </c>
      <c r="ABJ28" s="3" t="s">
        <v>23</v>
      </c>
      <c r="ABK28" s="3" t="s">
        <v>22</v>
      </c>
      <c r="ABL28" s="3" t="s">
        <v>21</v>
      </c>
      <c r="ABM28" s="3" t="s">
        <v>20</v>
      </c>
      <c r="ABN28" s="3" t="s">
        <v>19</v>
      </c>
    </row>
    <row r="29" spans="1:742">
      <c r="A29" s="4">
        <v>7634</v>
      </c>
      <c r="B29" s="25">
        <v>41356</v>
      </c>
      <c r="C29" s="25">
        <v>41962</v>
      </c>
      <c r="D29" s="4">
        <f t="shared" si="0"/>
        <v>606</v>
      </c>
      <c r="E29" s="3" t="s">
        <v>18</v>
      </c>
      <c r="F29" s="3" t="s">
        <v>17</v>
      </c>
      <c r="I29" s="3" t="s">
        <v>16</v>
      </c>
      <c r="N29" s="3" t="s">
        <v>16</v>
      </c>
      <c r="Q29" s="3" t="s">
        <v>16</v>
      </c>
      <c r="R29" s="3" t="s">
        <v>16</v>
      </c>
      <c r="S29" s="3" t="s">
        <v>16</v>
      </c>
      <c r="U29" s="3" t="s">
        <v>16</v>
      </c>
      <c r="W29" s="3" t="s">
        <v>16</v>
      </c>
      <c r="Y29" s="3" t="s">
        <v>16</v>
      </c>
      <c r="AE29" s="3" t="s">
        <v>16</v>
      </c>
      <c r="AQ29" s="3" t="s">
        <v>16</v>
      </c>
      <c r="AR29" s="3" t="s">
        <v>16</v>
      </c>
      <c r="AU29" s="3" t="s">
        <v>16</v>
      </c>
      <c r="AW29" s="3" t="s">
        <v>16</v>
      </c>
      <c r="AZ29" s="3" t="s">
        <v>16</v>
      </c>
      <c r="BA29" s="3" t="s">
        <v>16</v>
      </c>
      <c r="BI29" s="3" t="s">
        <v>16</v>
      </c>
      <c r="BQ29" s="3" t="s">
        <v>16</v>
      </c>
      <c r="BS29" s="3" t="s">
        <v>16</v>
      </c>
      <c r="CA29" s="3" t="s">
        <v>16</v>
      </c>
      <c r="CD29" s="3" t="s">
        <v>16</v>
      </c>
      <c r="CG29" s="3" t="s">
        <v>16</v>
      </c>
      <c r="CQ29" s="3" t="s">
        <v>16</v>
      </c>
      <c r="CT29" s="3" t="s">
        <v>16</v>
      </c>
      <c r="DC29" s="3" t="s">
        <v>16</v>
      </c>
      <c r="DD29" s="3" t="s">
        <v>16</v>
      </c>
      <c r="DI29" s="3" t="s">
        <v>16</v>
      </c>
      <c r="DS29" s="3" t="s">
        <v>16</v>
      </c>
      <c r="DU29" s="3" t="s">
        <v>16</v>
      </c>
      <c r="DW29" s="3" t="s">
        <v>16</v>
      </c>
      <c r="ED29" s="3" t="s">
        <v>16</v>
      </c>
      <c r="EK29" s="3" t="s">
        <v>16</v>
      </c>
      <c r="ES29" s="3" t="s">
        <v>16</v>
      </c>
      <c r="EY29" s="3" t="s">
        <v>16</v>
      </c>
      <c r="EZ29" s="3" t="s">
        <v>16</v>
      </c>
      <c r="FD29" s="3" t="s">
        <v>16</v>
      </c>
      <c r="FF29" s="3" t="s">
        <v>16</v>
      </c>
      <c r="FJ29" s="3" t="s">
        <v>16</v>
      </c>
      <c r="FZ29" s="3" t="s">
        <v>16</v>
      </c>
      <c r="GL29" s="3" t="s">
        <v>16</v>
      </c>
      <c r="GR29" s="3" t="s">
        <v>16</v>
      </c>
      <c r="GV29" s="3" t="s">
        <v>16</v>
      </c>
      <c r="GY29" s="3" t="s">
        <v>16</v>
      </c>
      <c r="HB29" s="3" t="s">
        <v>16</v>
      </c>
      <c r="HH29" s="3" t="s">
        <v>16</v>
      </c>
      <c r="HO29" s="3" t="s">
        <v>16</v>
      </c>
      <c r="HS29" s="3" t="s">
        <v>16</v>
      </c>
      <c r="HV29" s="3" t="s">
        <v>16</v>
      </c>
      <c r="IB29" s="3" t="s">
        <v>16</v>
      </c>
      <c r="II29" s="3" t="s">
        <v>16</v>
      </c>
      <c r="IM29" s="3" t="s">
        <v>16</v>
      </c>
      <c r="IR29" s="3" t="s">
        <v>16</v>
      </c>
      <c r="JE29" s="3" t="s">
        <v>16</v>
      </c>
      <c r="JF29" s="3" t="s">
        <v>16</v>
      </c>
      <c r="JL29" s="3" t="s">
        <v>16</v>
      </c>
      <c r="JO29" s="3" t="s">
        <v>16</v>
      </c>
      <c r="KD29" s="3" t="s">
        <v>16</v>
      </c>
      <c r="KH29" s="3" t="s">
        <v>16</v>
      </c>
      <c r="KK29" s="3" t="s">
        <v>16</v>
      </c>
      <c r="KO29" s="3" t="s">
        <v>16</v>
      </c>
      <c r="KR29" s="3" t="s">
        <v>16</v>
      </c>
      <c r="LD29" s="3" t="s">
        <v>16</v>
      </c>
      <c r="LF29" s="3" t="s">
        <v>16</v>
      </c>
      <c r="LP29" s="3" t="s">
        <v>16</v>
      </c>
      <c r="LS29" s="3" t="s">
        <v>16</v>
      </c>
      <c r="MA29" s="3" t="s">
        <v>16</v>
      </c>
      <c r="MI29" s="3" t="s">
        <v>16</v>
      </c>
      <c r="MM29" s="3" t="s">
        <v>16</v>
      </c>
      <c r="MO29" s="3" t="s">
        <v>16</v>
      </c>
      <c r="MU29" s="3" t="s">
        <v>16</v>
      </c>
      <c r="MV29" s="3" t="s">
        <v>16</v>
      </c>
      <c r="NB29" s="3" t="s">
        <v>16</v>
      </c>
      <c r="NG29" s="3" t="s">
        <v>16</v>
      </c>
      <c r="NL29" s="3" t="s">
        <v>16</v>
      </c>
      <c r="NP29" s="3" t="s">
        <v>16</v>
      </c>
      <c r="NZ29" s="3" t="s">
        <v>16</v>
      </c>
      <c r="OM29" s="3" t="s">
        <v>16</v>
      </c>
      <c r="ON29" s="3" t="s">
        <v>16</v>
      </c>
      <c r="OX29" s="3" t="s">
        <v>16</v>
      </c>
      <c r="PC29" s="3" t="s">
        <v>16</v>
      </c>
      <c r="PJ29" s="3" t="s">
        <v>16</v>
      </c>
      <c r="PK29" s="3" t="s">
        <v>16</v>
      </c>
      <c r="PR29" s="3" t="s">
        <v>16</v>
      </c>
      <c r="PS29" s="3" t="s">
        <v>16</v>
      </c>
      <c r="QH29" s="3" t="s">
        <v>16</v>
      </c>
      <c r="QL29" s="3" t="s">
        <v>16</v>
      </c>
      <c r="RL29" s="3" t="s">
        <v>16</v>
      </c>
      <c r="RM29" s="3" t="s">
        <v>16</v>
      </c>
      <c r="RO29" s="3" t="s">
        <v>16</v>
      </c>
      <c r="SB29" s="3" t="s">
        <v>16</v>
      </c>
      <c r="SG29" s="3" t="s">
        <v>16</v>
      </c>
      <c r="SN29" s="3" t="s">
        <v>16</v>
      </c>
      <c r="SP29" s="3" t="s">
        <v>16</v>
      </c>
      <c r="SZ29" s="3" t="s">
        <v>16</v>
      </c>
      <c r="TA29" s="3" t="s">
        <v>16</v>
      </c>
      <c r="TN29" s="3" t="s">
        <v>16</v>
      </c>
      <c r="TT29" s="3" t="s">
        <v>16</v>
      </c>
      <c r="UF29" s="3" t="s">
        <v>16</v>
      </c>
      <c r="UG29" s="3" t="s">
        <v>16</v>
      </c>
      <c r="UY29" s="3" t="s">
        <v>16</v>
      </c>
      <c r="VB29" s="3" t="s">
        <v>16</v>
      </c>
      <c r="WX29" s="3" t="s">
        <v>16</v>
      </c>
      <c r="XC29" s="3" t="s">
        <v>16</v>
      </c>
      <c r="YE29" s="3" t="s">
        <v>16</v>
      </c>
      <c r="ZM29" s="3" t="s">
        <v>14</v>
      </c>
      <c r="ZN29" s="3" t="s">
        <v>14</v>
      </c>
      <c r="ZO29" s="3" t="s">
        <v>12</v>
      </c>
      <c r="ZP29" s="3" t="s">
        <v>15</v>
      </c>
      <c r="ZQ29" s="3" t="s">
        <v>15</v>
      </c>
      <c r="ZR29" s="3" t="s">
        <v>14</v>
      </c>
      <c r="ZS29" s="3" t="s">
        <v>12</v>
      </c>
      <c r="ZT29" s="3" t="s">
        <v>14</v>
      </c>
      <c r="ZU29" s="3" t="s">
        <v>14</v>
      </c>
      <c r="ZV29" s="3" t="s">
        <v>13</v>
      </c>
      <c r="ZZ29" s="3" t="s">
        <v>12</v>
      </c>
      <c r="AAA29" s="3" t="s">
        <v>11</v>
      </c>
      <c r="AAB29" s="3" t="s">
        <v>10</v>
      </c>
      <c r="AAC29" s="3" t="s">
        <v>9</v>
      </c>
      <c r="AAO29" s="3" t="s">
        <v>8</v>
      </c>
      <c r="AAP29" s="3" t="s">
        <v>7</v>
      </c>
      <c r="AAQ29" s="3" t="s">
        <v>6</v>
      </c>
      <c r="AAR29" s="3" t="s">
        <v>5</v>
      </c>
      <c r="AAS29" s="3" t="s">
        <v>4</v>
      </c>
      <c r="AAT29" s="3" t="s">
        <v>3</v>
      </c>
      <c r="AAY29" s="3" t="s">
        <v>2</v>
      </c>
      <c r="ABH29" s="3" t="s">
        <v>1</v>
      </c>
      <c r="ABI29" s="3" t="s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6"/>
  <sheetViews>
    <sheetView topLeftCell="A753" workbookViewId="0">
      <selection activeCell="D769" sqref="D769"/>
    </sheetView>
  </sheetViews>
  <sheetFormatPr baseColWidth="10" defaultRowHeight="14" x14ac:dyDescent="0"/>
  <cols>
    <col min="1" max="1" width="16.5" bestFit="1" customWidth="1"/>
    <col min="2" max="2" width="17.1640625" style="24" bestFit="1" customWidth="1"/>
    <col min="3" max="3" width="7.83203125" bestFit="1" customWidth="1"/>
    <col min="4" max="4" width="11.6640625" bestFit="1" customWidth="1"/>
    <col min="5" max="5" width="17.1640625" style="8" bestFit="1" customWidth="1"/>
  </cols>
  <sheetData>
    <row r="1" spans="1:5">
      <c r="A1" s="9" t="s">
        <v>982</v>
      </c>
      <c r="B1" s="20" t="s">
        <v>983</v>
      </c>
      <c r="C1" s="17" t="s">
        <v>1210</v>
      </c>
      <c r="D1" s="10" t="s">
        <v>961</v>
      </c>
      <c r="E1" s="18"/>
    </row>
    <row r="2" spans="1:5">
      <c r="A2" s="11" t="s">
        <v>984</v>
      </c>
      <c r="B2" s="21"/>
      <c r="C2" s="11" t="s">
        <v>879</v>
      </c>
      <c r="D2" s="11" t="s">
        <v>984</v>
      </c>
      <c r="E2" s="18"/>
    </row>
    <row r="3" spans="1:5">
      <c r="A3" s="11" t="s">
        <v>985</v>
      </c>
      <c r="B3" s="21"/>
      <c r="C3" s="11" t="s">
        <v>986</v>
      </c>
      <c r="D3" s="11" t="s">
        <v>985</v>
      </c>
      <c r="E3" s="18"/>
    </row>
    <row r="4" spans="1:5">
      <c r="A4" s="11" t="s">
        <v>987</v>
      </c>
      <c r="B4" s="21" t="s">
        <v>959</v>
      </c>
      <c r="C4" s="11" t="s">
        <v>879</v>
      </c>
      <c r="D4" s="11" t="s">
        <v>987</v>
      </c>
      <c r="E4" s="18"/>
    </row>
    <row r="5" spans="1:5">
      <c r="A5" s="11" t="s">
        <v>988</v>
      </c>
      <c r="B5" s="21" t="s">
        <v>1208</v>
      </c>
      <c r="C5" s="11" t="s">
        <v>986</v>
      </c>
      <c r="D5" s="11" t="s">
        <v>988</v>
      </c>
      <c r="E5" s="18"/>
    </row>
    <row r="6" spans="1:5">
      <c r="A6" s="11" t="s">
        <v>966</v>
      </c>
      <c r="B6" s="21"/>
      <c r="C6" s="11" t="s">
        <v>879</v>
      </c>
      <c r="D6" s="11" t="s">
        <v>966</v>
      </c>
      <c r="E6" s="18"/>
    </row>
    <row r="7" spans="1:5">
      <c r="A7" s="11" t="s">
        <v>989</v>
      </c>
      <c r="B7" s="21"/>
      <c r="C7" s="11" t="s">
        <v>879</v>
      </c>
      <c r="D7" s="11" t="s">
        <v>989</v>
      </c>
      <c r="E7" s="18"/>
    </row>
    <row r="8" spans="1:5">
      <c r="A8" s="11" t="s">
        <v>963</v>
      </c>
      <c r="B8" s="21"/>
      <c r="C8" s="11" t="s">
        <v>879</v>
      </c>
      <c r="D8" s="11" t="s">
        <v>963</v>
      </c>
      <c r="E8" s="18"/>
    </row>
    <row r="9" spans="1:5">
      <c r="A9" s="11" t="s">
        <v>990</v>
      </c>
      <c r="B9" s="21" t="s">
        <v>960</v>
      </c>
      <c r="C9" s="11" t="s">
        <v>879</v>
      </c>
      <c r="D9" s="11" t="s">
        <v>990</v>
      </c>
      <c r="E9" s="18"/>
    </row>
    <row r="10" spans="1:5">
      <c r="A10" s="12" t="s">
        <v>991</v>
      </c>
      <c r="B10" s="22" t="s">
        <v>943</v>
      </c>
      <c r="C10" s="13" t="s">
        <v>992</v>
      </c>
      <c r="D10" s="14" t="s">
        <v>971</v>
      </c>
    </row>
    <row r="11" spans="1:5">
      <c r="A11" s="12" t="s">
        <v>993</v>
      </c>
      <c r="B11" s="22" t="s">
        <v>875</v>
      </c>
      <c r="C11" s="13" t="s">
        <v>992</v>
      </c>
      <c r="D11" s="14" t="s">
        <v>971</v>
      </c>
    </row>
    <row r="12" spans="1:5">
      <c r="A12" s="12" t="s">
        <v>867</v>
      </c>
      <c r="B12" s="22" t="s">
        <v>867</v>
      </c>
      <c r="C12" s="13" t="s">
        <v>992</v>
      </c>
      <c r="D12" s="14" t="s">
        <v>971</v>
      </c>
    </row>
    <row r="13" spans="1:5">
      <c r="A13" s="12" t="s">
        <v>994</v>
      </c>
      <c r="B13" s="22" t="s">
        <v>801</v>
      </c>
      <c r="C13" s="13" t="s">
        <v>992</v>
      </c>
      <c r="D13" s="14" t="s">
        <v>971</v>
      </c>
    </row>
    <row r="14" spans="1:5">
      <c r="A14" s="12" t="s">
        <v>757</v>
      </c>
      <c r="B14" s="22" t="s">
        <v>757</v>
      </c>
      <c r="C14" s="13" t="s">
        <v>992</v>
      </c>
      <c r="D14" s="14" t="s">
        <v>971</v>
      </c>
    </row>
    <row r="15" spans="1:5">
      <c r="A15" s="12" t="s">
        <v>751</v>
      </c>
      <c r="B15" s="22" t="s">
        <v>751</v>
      </c>
      <c r="C15" s="13" t="s">
        <v>992</v>
      </c>
      <c r="D15" s="14" t="s">
        <v>971</v>
      </c>
    </row>
    <row r="16" spans="1:5">
      <c r="A16" s="12" t="s">
        <v>734</v>
      </c>
      <c r="B16" s="22" t="s">
        <v>734</v>
      </c>
      <c r="C16" s="13" t="s">
        <v>992</v>
      </c>
      <c r="D16" s="14" t="s">
        <v>971</v>
      </c>
    </row>
    <row r="17" spans="1:4">
      <c r="A17" s="12" t="s">
        <v>995</v>
      </c>
      <c r="B17" s="22" t="s">
        <v>686</v>
      </c>
      <c r="C17" s="13" t="s">
        <v>992</v>
      </c>
      <c r="D17" s="14" t="s">
        <v>971</v>
      </c>
    </row>
    <row r="18" spans="1:4">
      <c r="A18" s="12" t="s">
        <v>996</v>
      </c>
      <c r="B18" s="22" t="s">
        <v>602</v>
      </c>
      <c r="C18" s="13" t="s">
        <v>992</v>
      </c>
      <c r="D18" s="14" t="s">
        <v>971</v>
      </c>
    </row>
    <row r="19" spans="1:4">
      <c r="A19" s="12" t="s">
        <v>595</v>
      </c>
      <c r="B19" s="22" t="s">
        <v>595</v>
      </c>
      <c r="C19" s="13" t="s">
        <v>992</v>
      </c>
      <c r="D19" s="14" t="s">
        <v>971</v>
      </c>
    </row>
    <row r="20" spans="1:4">
      <c r="A20" s="12" t="s">
        <v>997</v>
      </c>
      <c r="B20" s="22" t="s">
        <v>585</v>
      </c>
      <c r="C20" s="13" t="s">
        <v>992</v>
      </c>
      <c r="D20" s="14" t="s">
        <v>971</v>
      </c>
    </row>
    <row r="21" spans="1:4">
      <c r="A21" s="12" t="s">
        <v>998</v>
      </c>
      <c r="B21" s="22" t="s">
        <v>581</v>
      </c>
      <c r="C21" s="13" t="s">
        <v>992</v>
      </c>
      <c r="D21" s="14" t="s">
        <v>971</v>
      </c>
    </row>
    <row r="22" spans="1:4">
      <c r="A22" s="12" t="s">
        <v>951</v>
      </c>
      <c r="B22" s="22" t="s">
        <v>951</v>
      </c>
      <c r="C22" s="13" t="s">
        <v>992</v>
      </c>
      <c r="D22" s="14" t="s">
        <v>971</v>
      </c>
    </row>
    <row r="23" spans="1:4">
      <c r="A23" s="12" t="s">
        <v>999</v>
      </c>
      <c r="B23" s="22" t="s">
        <v>950</v>
      </c>
      <c r="C23" s="13" t="s">
        <v>992</v>
      </c>
      <c r="D23" s="14" t="s">
        <v>971</v>
      </c>
    </row>
    <row r="24" spans="1:4">
      <c r="A24" s="12" t="s">
        <v>948</v>
      </c>
      <c r="B24" s="22" t="s">
        <v>948</v>
      </c>
      <c r="C24" s="13" t="s">
        <v>992</v>
      </c>
      <c r="D24" s="14" t="s">
        <v>971</v>
      </c>
    </row>
    <row r="25" spans="1:4">
      <c r="A25" s="12" t="s">
        <v>927</v>
      </c>
      <c r="B25" s="22" t="s">
        <v>927</v>
      </c>
      <c r="C25" s="13" t="s">
        <v>992</v>
      </c>
      <c r="D25" s="14" t="s">
        <v>971</v>
      </c>
    </row>
    <row r="26" spans="1:4">
      <c r="A26" s="12" t="s">
        <v>924</v>
      </c>
      <c r="B26" s="22" t="s">
        <v>924</v>
      </c>
      <c r="C26" s="13" t="s">
        <v>992</v>
      </c>
      <c r="D26" s="14" t="s">
        <v>971</v>
      </c>
    </row>
    <row r="27" spans="1:4">
      <c r="A27" s="12" t="s">
        <v>918</v>
      </c>
      <c r="B27" s="22" t="s">
        <v>918</v>
      </c>
      <c r="C27" s="13" t="s">
        <v>992</v>
      </c>
      <c r="D27" s="14" t="s">
        <v>971</v>
      </c>
    </row>
    <row r="28" spans="1:4">
      <c r="A28" s="12" t="s">
        <v>902</v>
      </c>
      <c r="B28" s="22" t="s">
        <v>902</v>
      </c>
      <c r="C28" s="13" t="s">
        <v>992</v>
      </c>
      <c r="D28" s="14" t="s">
        <v>971</v>
      </c>
    </row>
    <row r="29" spans="1:4">
      <c r="A29" s="12" t="s">
        <v>901</v>
      </c>
      <c r="B29" s="22" t="s">
        <v>901</v>
      </c>
      <c r="C29" s="13" t="s">
        <v>992</v>
      </c>
      <c r="D29" s="14" t="s">
        <v>971</v>
      </c>
    </row>
    <row r="30" spans="1:4">
      <c r="A30" s="12" t="s">
        <v>898</v>
      </c>
      <c r="B30" s="22" t="s">
        <v>898</v>
      </c>
      <c r="C30" s="13" t="s">
        <v>992</v>
      </c>
      <c r="D30" s="14" t="s">
        <v>971</v>
      </c>
    </row>
    <row r="31" spans="1:4">
      <c r="A31" s="12" t="s">
        <v>888</v>
      </c>
      <c r="B31" s="22" t="s">
        <v>888</v>
      </c>
      <c r="C31" s="13" t="s">
        <v>992</v>
      </c>
      <c r="D31" s="14" t="s">
        <v>971</v>
      </c>
    </row>
    <row r="32" spans="1:4">
      <c r="A32" s="12" t="s">
        <v>1000</v>
      </c>
      <c r="B32" s="22" t="s">
        <v>881</v>
      </c>
      <c r="C32" s="13" t="s">
        <v>992</v>
      </c>
      <c r="D32" s="14" t="s">
        <v>971</v>
      </c>
    </row>
    <row r="33" spans="1:4">
      <c r="A33" s="12" t="s">
        <v>859</v>
      </c>
      <c r="B33" s="22" t="s">
        <v>859</v>
      </c>
      <c r="C33" s="13" t="s">
        <v>992</v>
      </c>
      <c r="D33" s="14" t="s">
        <v>971</v>
      </c>
    </row>
    <row r="34" spans="1:4">
      <c r="A34" s="12" t="s">
        <v>852</v>
      </c>
      <c r="B34" s="22" t="s">
        <v>852</v>
      </c>
      <c r="C34" s="13" t="s">
        <v>992</v>
      </c>
      <c r="D34" s="14" t="s">
        <v>971</v>
      </c>
    </row>
    <row r="35" spans="1:4">
      <c r="A35" s="12" t="s">
        <v>848</v>
      </c>
      <c r="B35" s="22" t="s">
        <v>848</v>
      </c>
      <c r="C35" s="13" t="s">
        <v>992</v>
      </c>
      <c r="D35" s="14" t="s">
        <v>971</v>
      </c>
    </row>
    <row r="36" spans="1:4">
      <c r="A36" s="12" t="s">
        <v>846</v>
      </c>
      <c r="B36" s="22" t="s">
        <v>846</v>
      </c>
      <c r="C36" s="13" t="s">
        <v>992</v>
      </c>
      <c r="D36" s="14" t="s">
        <v>971</v>
      </c>
    </row>
    <row r="37" spans="1:4">
      <c r="A37" s="12" t="s">
        <v>838</v>
      </c>
      <c r="B37" s="22" t="s">
        <v>838</v>
      </c>
      <c r="C37" s="13" t="s">
        <v>992</v>
      </c>
      <c r="D37" s="14" t="s">
        <v>971</v>
      </c>
    </row>
    <row r="38" spans="1:4">
      <c r="A38" s="12" t="s">
        <v>835</v>
      </c>
      <c r="B38" s="22" t="s">
        <v>835</v>
      </c>
      <c r="C38" s="13" t="s">
        <v>992</v>
      </c>
      <c r="D38" s="14" t="s">
        <v>971</v>
      </c>
    </row>
    <row r="39" spans="1:4">
      <c r="A39" s="12" t="s">
        <v>1001</v>
      </c>
      <c r="B39" s="22" t="s">
        <v>827</v>
      </c>
      <c r="C39" s="13" t="s">
        <v>992</v>
      </c>
      <c r="D39" s="14" t="s">
        <v>971</v>
      </c>
    </row>
    <row r="40" spans="1:4">
      <c r="A40" s="12" t="s">
        <v>819</v>
      </c>
      <c r="B40" s="22" t="s">
        <v>819</v>
      </c>
      <c r="C40" s="13" t="s">
        <v>992</v>
      </c>
      <c r="D40" s="14" t="s">
        <v>971</v>
      </c>
    </row>
    <row r="41" spans="1:4">
      <c r="A41" s="12" t="s">
        <v>813</v>
      </c>
      <c r="B41" s="22" t="s">
        <v>813</v>
      </c>
      <c r="C41" s="13" t="s">
        <v>992</v>
      </c>
      <c r="D41" s="14" t="s">
        <v>971</v>
      </c>
    </row>
    <row r="42" spans="1:4">
      <c r="A42" s="12" t="s">
        <v>807</v>
      </c>
      <c r="B42" s="22" t="s">
        <v>807</v>
      </c>
      <c r="C42" s="13" t="s">
        <v>992</v>
      </c>
      <c r="D42" s="14" t="s">
        <v>971</v>
      </c>
    </row>
    <row r="43" spans="1:4">
      <c r="A43" s="12" t="s">
        <v>792</v>
      </c>
      <c r="B43" s="22" t="s">
        <v>792</v>
      </c>
      <c r="C43" s="13" t="s">
        <v>992</v>
      </c>
      <c r="D43" s="14" t="s">
        <v>971</v>
      </c>
    </row>
    <row r="44" spans="1:4">
      <c r="A44" s="12" t="s">
        <v>789</v>
      </c>
      <c r="B44" s="22" t="s">
        <v>789</v>
      </c>
      <c r="C44" s="13" t="s">
        <v>992</v>
      </c>
      <c r="D44" s="14" t="s">
        <v>971</v>
      </c>
    </row>
    <row r="45" spans="1:4">
      <c r="A45" s="12" t="s">
        <v>776</v>
      </c>
      <c r="B45" s="22" t="s">
        <v>776</v>
      </c>
      <c r="C45" s="13" t="s">
        <v>992</v>
      </c>
      <c r="D45" s="14" t="s">
        <v>971</v>
      </c>
    </row>
    <row r="46" spans="1:4">
      <c r="A46" s="12" t="s">
        <v>771</v>
      </c>
      <c r="B46" s="22" t="s">
        <v>771</v>
      </c>
      <c r="C46" s="13" t="s">
        <v>992</v>
      </c>
      <c r="D46" s="14" t="s">
        <v>971</v>
      </c>
    </row>
    <row r="47" spans="1:4">
      <c r="A47" s="12" t="s">
        <v>1002</v>
      </c>
      <c r="B47" s="22" t="s">
        <v>766</v>
      </c>
      <c r="C47" s="13" t="s">
        <v>992</v>
      </c>
      <c r="D47" s="14" t="s">
        <v>971</v>
      </c>
    </row>
    <row r="48" spans="1:4">
      <c r="A48" s="12" t="s">
        <v>752</v>
      </c>
      <c r="B48" s="22" t="s">
        <v>752</v>
      </c>
      <c r="C48" s="13" t="s">
        <v>992</v>
      </c>
      <c r="D48" s="14" t="s">
        <v>971</v>
      </c>
    </row>
    <row r="49" spans="1:4">
      <c r="A49" s="12" t="s">
        <v>749</v>
      </c>
      <c r="B49" s="22" t="s">
        <v>749</v>
      </c>
      <c r="C49" s="13" t="s">
        <v>992</v>
      </c>
      <c r="D49" s="14" t="s">
        <v>971</v>
      </c>
    </row>
    <row r="50" spans="1:4">
      <c r="A50" s="12" t="s">
        <v>746</v>
      </c>
      <c r="B50" s="22" t="s">
        <v>746</v>
      </c>
      <c r="C50" s="13" t="s">
        <v>992</v>
      </c>
      <c r="D50" s="14" t="s">
        <v>971</v>
      </c>
    </row>
    <row r="51" spans="1:4">
      <c r="A51" s="12" t="s">
        <v>730</v>
      </c>
      <c r="B51" s="22" t="s">
        <v>730</v>
      </c>
      <c r="C51" s="13" t="s">
        <v>992</v>
      </c>
      <c r="D51" s="14" t="s">
        <v>971</v>
      </c>
    </row>
    <row r="52" spans="1:4">
      <c r="A52" s="12" t="s">
        <v>719</v>
      </c>
      <c r="B52" s="22" t="s">
        <v>719</v>
      </c>
      <c r="C52" s="13" t="s">
        <v>992</v>
      </c>
      <c r="D52" s="14" t="s">
        <v>971</v>
      </c>
    </row>
    <row r="53" spans="1:4">
      <c r="A53" s="12" t="s">
        <v>710</v>
      </c>
      <c r="B53" s="22" t="s">
        <v>710</v>
      </c>
      <c r="C53" s="13" t="s">
        <v>992</v>
      </c>
      <c r="D53" s="14" t="s">
        <v>971</v>
      </c>
    </row>
    <row r="54" spans="1:4">
      <c r="A54" s="12" t="s">
        <v>701</v>
      </c>
      <c r="B54" s="22" t="s">
        <v>701</v>
      </c>
      <c r="C54" s="13" t="s">
        <v>992</v>
      </c>
      <c r="D54" s="14" t="s">
        <v>971</v>
      </c>
    </row>
    <row r="55" spans="1:4">
      <c r="A55" s="12" t="s">
        <v>689</v>
      </c>
      <c r="B55" s="22" t="s">
        <v>689</v>
      </c>
      <c r="C55" s="13" t="s">
        <v>992</v>
      </c>
      <c r="D55" s="14" t="s">
        <v>971</v>
      </c>
    </row>
    <row r="56" spans="1:4">
      <c r="A56" s="12" t="s">
        <v>677</v>
      </c>
      <c r="B56" s="22" t="s">
        <v>677</v>
      </c>
      <c r="C56" s="13" t="s">
        <v>992</v>
      </c>
      <c r="D56" s="14" t="s">
        <v>971</v>
      </c>
    </row>
    <row r="57" spans="1:4">
      <c r="A57" s="12" t="s">
        <v>669</v>
      </c>
      <c r="B57" s="22" t="s">
        <v>669</v>
      </c>
      <c r="C57" s="13" t="s">
        <v>992</v>
      </c>
      <c r="D57" s="14" t="s">
        <v>971</v>
      </c>
    </row>
    <row r="58" spans="1:4">
      <c r="A58" s="12" t="s">
        <v>643</v>
      </c>
      <c r="B58" s="22" t="s">
        <v>643</v>
      </c>
      <c r="C58" s="13" t="s">
        <v>992</v>
      </c>
      <c r="D58" s="14" t="s">
        <v>971</v>
      </c>
    </row>
    <row r="59" spans="1:4">
      <c r="A59" s="12" t="s">
        <v>626</v>
      </c>
      <c r="B59" s="22" t="s">
        <v>626</v>
      </c>
      <c r="C59" s="13" t="s">
        <v>992</v>
      </c>
      <c r="D59" s="14" t="s">
        <v>971</v>
      </c>
    </row>
    <row r="60" spans="1:4">
      <c r="A60" s="12" t="s">
        <v>624</v>
      </c>
      <c r="B60" s="22" t="s">
        <v>624</v>
      </c>
      <c r="C60" s="13" t="s">
        <v>992</v>
      </c>
      <c r="D60" s="14" t="s">
        <v>971</v>
      </c>
    </row>
    <row r="61" spans="1:4">
      <c r="A61" s="12" t="s">
        <v>605</v>
      </c>
      <c r="B61" s="22" t="s">
        <v>605</v>
      </c>
      <c r="C61" s="13" t="s">
        <v>992</v>
      </c>
      <c r="D61" s="14" t="s">
        <v>971</v>
      </c>
    </row>
    <row r="62" spans="1:4">
      <c r="A62" s="12" t="s">
        <v>604</v>
      </c>
      <c r="B62" s="22" t="s">
        <v>604</v>
      </c>
      <c r="C62" s="13" t="s">
        <v>992</v>
      </c>
      <c r="D62" s="14" t="s">
        <v>971</v>
      </c>
    </row>
    <row r="63" spans="1:4">
      <c r="A63" s="12" t="s">
        <v>587</v>
      </c>
      <c r="B63" s="22" t="s">
        <v>587</v>
      </c>
      <c r="C63" s="13" t="s">
        <v>992</v>
      </c>
      <c r="D63" s="14" t="s">
        <v>971</v>
      </c>
    </row>
    <row r="64" spans="1:4">
      <c r="A64" s="12" t="s">
        <v>580</v>
      </c>
      <c r="B64" s="22" t="s">
        <v>580</v>
      </c>
      <c r="C64" s="13" t="s">
        <v>992</v>
      </c>
      <c r="D64" s="14" t="s">
        <v>971</v>
      </c>
    </row>
    <row r="65" spans="1:4">
      <c r="A65" s="12" t="s">
        <v>952</v>
      </c>
      <c r="B65" s="22" t="s">
        <v>952</v>
      </c>
      <c r="C65" s="13" t="s">
        <v>992</v>
      </c>
      <c r="D65" s="14" t="s">
        <v>971</v>
      </c>
    </row>
    <row r="66" spans="1:4">
      <c r="A66" s="12" t="s">
        <v>919</v>
      </c>
      <c r="B66" s="22" t="s">
        <v>919</v>
      </c>
      <c r="C66" s="13" t="s">
        <v>992</v>
      </c>
      <c r="D66" s="14" t="s">
        <v>971</v>
      </c>
    </row>
    <row r="67" spans="1:4">
      <c r="A67" s="12" t="s">
        <v>915</v>
      </c>
      <c r="B67" s="22" t="s">
        <v>915</v>
      </c>
      <c r="C67" s="13" t="s">
        <v>992</v>
      </c>
      <c r="D67" s="14" t="s">
        <v>971</v>
      </c>
    </row>
    <row r="68" spans="1:4">
      <c r="A68" s="12" t="s">
        <v>900</v>
      </c>
      <c r="B68" s="22" t="s">
        <v>900</v>
      </c>
      <c r="C68" s="13" t="s">
        <v>992</v>
      </c>
      <c r="D68" s="14" t="s">
        <v>971</v>
      </c>
    </row>
    <row r="69" spans="1:4">
      <c r="A69" s="12" t="s">
        <v>890</v>
      </c>
      <c r="B69" s="22" t="s">
        <v>890</v>
      </c>
      <c r="C69" s="13" t="s">
        <v>992</v>
      </c>
      <c r="D69" s="14" t="s">
        <v>971</v>
      </c>
    </row>
    <row r="70" spans="1:4">
      <c r="A70" s="12" t="s">
        <v>828</v>
      </c>
      <c r="B70" s="22" t="s">
        <v>828</v>
      </c>
      <c r="C70" s="13" t="s">
        <v>992</v>
      </c>
      <c r="D70" s="14" t="s">
        <v>971</v>
      </c>
    </row>
    <row r="71" spans="1:4">
      <c r="A71" s="12" t="s">
        <v>793</v>
      </c>
      <c r="B71" s="22" t="s">
        <v>793</v>
      </c>
      <c r="C71" s="13" t="s">
        <v>992</v>
      </c>
      <c r="D71" s="14" t="s">
        <v>971</v>
      </c>
    </row>
    <row r="72" spans="1:4">
      <c r="A72" s="12" t="s">
        <v>747</v>
      </c>
      <c r="B72" s="22" t="s">
        <v>747</v>
      </c>
      <c r="C72" s="13" t="s">
        <v>992</v>
      </c>
      <c r="D72" s="14" t="s">
        <v>971</v>
      </c>
    </row>
    <row r="73" spans="1:4">
      <c r="A73" s="12" t="s">
        <v>658</v>
      </c>
      <c r="B73" s="22" t="s">
        <v>658</v>
      </c>
      <c r="C73" s="13" t="s">
        <v>992</v>
      </c>
      <c r="D73" s="14" t="s">
        <v>971</v>
      </c>
    </row>
    <row r="74" spans="1:4">
      <c r="A74" s="12" t="s">
        <v>633</v>
      </c>
      <c r="B74" s="22" t="s">
        <v>633</v>
      </c>
      <c r="C74" s="13" t="s">
        <v>992</v>
      </c>
      <c r="D74" s="14" t="s">
        <v>971</v>
      </c>
    </row>
    <row r="75" spans="1:4">
      <c r="A75" s="12" t="s">
        <v>614</v>
      </c>
      <c r="B75" s="22" t="s">
        <v>614</v>
      </c>
      <c r="C75" s="13" t="s">
        <v>992</v>
      </c>
      <c r="D75" s="14" t="s">
        <v>971</v>
      </c>
    </row>
    <row r="76" spans="1:4">
      <c r="A76" s="12" t="s">
        <v>1003</v>
      </c>
      <c r="B76" s="22" t="s">
        <v>613</v>
      </c>
      <c r="C76" s="13" t="s">
        <v>992</v>
      </c>
      <c r="D76" s="14" t="s">
        <v>971</v>
      </c>
    </row>
    <row r="77" spans="1:4">
      <c r="A77" s="12" t="s">
        <v>1004</v>
      </c>
      <c r="B77" s="22" t="s">
        <v>609</v>
      </c>
      <c r="C77" s="13" t="s">
        <v>992</v>
      </c>
      <c r="D77" s="14" t="s">
        <v>971</v>
      </c>
    </row>
    <row r="78" spans="1:4">
      <c r="A78" s="12" t="s">
        <v>608</v>
      </c>
      <c r="B78" s="22" t="s">
        <v>608</v>
      </c>
      <c r="C78" s="13" t="s">
        <v>992</v>
      </c>
      <c r="D78" s="14" t="s">
        <v>971</v>
      </c>
    </row>
    <row r="79" spans="1:4">
      <c r="A79" s="12" t="s">
        <v>938</v>
      </c>
      <c r="B79" s="22" t="s">
        <v>938</v>
      </c>
      <c r="C79" s="13" t="s">
        <v>992</v>
      </c>
      <c r="D79" s="14" t="s">
        <v>971</v>
      </c>
    </row>
    <row r="80" spans="1:4">
      <c r="A80" s="12" t="s">
        <v>937</v>
      </c>
      <c r="B80" s="22" t="s">
        <v>937</v>
      </c>
      <c r="C80" s="13" t="s">
        <v>992</v>
      </c>
      <c r="D80" s="14" t="s">
        <v>971</v>
      </c>
    </row>
    <row r="81" spans="1:4">
      <c r="A81" s="12" t="s">
        <v>933</v>
      </c>
      <c r="B81" s="22" t="s">
        <v>933</v>
      </c>
      <c r="C81" s="13" t="s">
        <v>992</v>
      </c>
      <c r="D81" s="14" t="s">
        <v>971</v>
      </c>
    </row>
    <row r="82" spans="1:4">
      <c r="A82" s="12" t="s">
        <v>916</v>
      </c>
      <c r="B82" s="22" t="s">
        <v>916</v>
      </c>
      <c r="C82" s="13" t="s">
        <v>992</v>
      </c>
      <c r="D82" s="14" t="s">
        <v>971</v>
      </c>
    </row>
    <row r="83" spans="1:4">
      <c r="A83" s="12" t="s">
        <v>914</v>
      </c>
      <c r="B83" s="22" t="s">
        <v>914</v>
      </c>
      <c r="C83" s="13" t="s">
        <v>992</v>
      </c>
      <c r="D83" s="14" t="s">
        <v>971</v>
      </c>
    </row>
    <row r="84" spans="1:4">
      <c r="A84" s="12" t="s">
        <v>904</v>
      </c>
      <c r="B84" s="22" t="s">
        <v>904</v>
      </c>
      <c r="C84" s="13" t="s">
        <v>992</v>
      </c>
      <c r="D84" s="14" t="s">
        <v>971</v>
      </c>
    </row>
    <row r="85" spans="1:4">
      <c r="A85" s="12" t="s">
        <v>885</v>
      </c>
      <c r="B85" s="22" t="s">
        <v>885</v>
      </c>
      <c r="C85" s="13" t="s">
        <v>992</v>
      </c>
      <c r="D85" s="14" t="s">
        <v>971</v>
      </c>
    </row>
    <row r="86" spans="1:4">
      <c r="A86" s="12" t="s">
        <v>1005</v>
      </c>
      <c r="B86" s="22" t="s">
        <v>856</v>
      </c>
      <c r="C86" s="13" t="s">
        <v>992</v>
      </c>
      <c r="D86" s="14" t="s">
        <v>971</v>
      </c>
    </row>
    <row r="87" spans="1:4">
      <c r="A87" s="12" t="s">
        <v>847</v>
      </c>
      <c r="B87" s="22" t="s">
        <v>847</v>
      </c>
      <c r="C87" s="13" t="s">
        <v>992</v>
      </c>
      <c r="D87" s="14" t="s">
        <v>971</v>
      </c>
    </row>
    <row r="88" spans="1:4">
      <c r="A88" s="12" t="s">
        <v>818</v>
      </c>
      <c r="B88" s="22" t="s">
        <v>818</v>
      </c>
      <c r="C88" s="13" t="s">
        <v>992</v>
      </c>
      <c r="D88" s="14" t="s">
        <v>971</v>
      </c>
    </row>
    <row r="89" spans="1:4">
      <c r="A89" s="12" t="s">
        <v>808</v>
      </c>
      <c r="B89" s="22" t="s">
        <v>808</v>
      </c>
      <c r="C89" s="13" t="s">
        <v>992</v>
      </c>
      <c r="D89" s="14" t="s">
        <v>971</v>
      </c>
    </row>
    <row r="90" spans="1:4">
      <c r="A90" s="12" t="s">
        <v>721</v>
      </c>
      <c r="B90" s="22" t="s">
        <v>721</v>
      </c>
      <c r="C90" s="13" t="s">
        <v>992</v>
      </c>
      <c r="D90" s="14" t="s">
        <v>971</v>
      </c>
    </row>
    <row r="91" spans="1:4">
      <c r="A91" s="12" t="s">
        <v>720</v>
      </c>
      <c r="B91" s="22" t="s">
        <v>720</v>
      </c>
      <c r="C91" s="13" t="s">
        <v>992</v>
      </c>
      <c r="D91" s="14" t="s">
        <v>971</v>
      </c>
    </row>
    <row r="92" spans="1:4">
      <c r="A92" s="12" t="s">
        <v>1006</v>
      </c>
      <c r="B92" s="22" t="s">
        <v>705</v>
      </c>
      <c r="C92" s="13" t="s">
        <v>992</v>
      </c>
      <c r="D92" s="14" t="s">
        <v>971</v>
      </c>
    </row>
    <row r="93" spans="1:4">
      <c r="A93" s="12" t="s">
        <v>693</v>
      </c>
      <c r="B93" s="22" t="s">
        <v>693</v>
      </c>
      <c r="C93" s="13" t="s">
        <v>992</v>
      </c>
      <c r="D93" s="14" t="s">
        <v>971</v>
      </c>
    </row>
    <row r="94" spans="1:4">
      <c r="A94" s="12" t="s">
        <v>687</v>
      </c>
      <c r="B94" s="22" t="s">
        <v>687</v>
      </c>
      <c r="C94" s="13" t="s">
        <v>992</v>
      </c>
      <c r="D94" s="14" t="s">
        <v>971</v>
      </c>
    </row>
    <row r="95" spans="1:4">
      <c r="A95" s="12" t="s">
        <v>637</v>
      </c>
      <c r="B95" s="22" t="s">
        <v>637</v>
      </c>
      <c r="C95" s="13" t="s">
        <v>992</v>
      </c>
      <c r="D95" s="14" t="s">
        <v>971</v>
      </c>
    </row>
    <row r="96" spans="1:4">
      <c r="A96" s="12" t="s">
        <v>615</v>
      </c>
      <c r="B96" s="22" t="s">
        <v>615</v>
      </c>
      <c r="C96" s="13" t="s">
        <v>992</v>
      </c>
      <c r="D96" s="14" t="s">
        <v>971</v>
      </c>
    </row>
    <row r="97" spans="1:4">
      <c r="A97" s="12" t="s">
        <v>947</v>
      </c>
      <c r="B97" s="22" t="s">
        <v>947</v>
      </c>
      <c r="C97" s="13" t="s">
        <v>992</v>
      </c>
      <c r="D97" s="14" t="s">
        <v>971</v>
      </c>
    </row>
    <row r="98" spans="1:4">
      <c r="A98" s="12" t="s">
        <v>946</v>
      </c>
      <c r="B98" s="22" t="s">
        <v>946</v>
      </c>
      <c r="C98" s="13" t="s">
        <v>992</v>
      </c>
      <c r="D98" s="14" t="s">
        <v>971</v>
      </c>
    </row>
    <row r="99" spans="1:4">
      <c r="A99" s="12" t="s">
        <v>936</v>
      </c>
      <c r="B99" s="22" t="s">
        <v>936</v>
      </c>
      <c r="C99" s="13" t="s">
        <v>992</v>
      </c>
      <c r="D99" s="14" t="s">
        <v>971</v>
      </c>
    </row>
    <row r="100" spans="1:4">
      <c r="A100" s="12" t="s">
        <v>928</v>
      </c>
      <c r="B100" s="22" t="s">
        <v>928</v>
      </c>
      <c r="C100" s="13" t="s">
        <v>992</v>
      </c>
      <c r="D100" s="14" t="s">
        <v>971</v>
      </c>
    </row>
    <row r="101" spans="1:4">
      <c r="A101" s="12" t="s">
        <v>908</v>
      </c>
      <c r="B101" s="22" t="s">
        <v>908</v>
      </c>
      <c r="C101" s="13" t="s">
        <v>992</v>
      </c>
      <c r="D101" s="14" t="s">
        <v>971</v>
      </c>
    </row>
    <row r="102" spans="1:4">
      <c r="A102" s="12" t="s">
        <v>899</v>
      </c>
      <c r="B102" s="22" t="s">
        <v>899</v>
      </c>
      <c r="C102" s="13" t="s">
        <v>992</v>
      </c>
      <c r="D102" s="14" t="s">
        <v>971</v>
      </c>
    </row>
    <row r="103" spans="1:4">
      <c r="A103" s="12" t="s">
        <v>895</v>
      </c>
      <c r="B103" s="22" t="s">
        <v>895</v>
      </c>
      <c r="C103" s="13" t="s">
        <v>992</v>
      </c>
      <c r="D103" s="14" t="s">
        <v>971</v>
      </c>
    </row>
    <row r="104" spans="1:4">
      <c r="A104" s="12" t="s">
        <v>892</v>
      </c>
      <c r="B104" s="22" t="s">
        <v>892</v>
      </c>
      <c r="C104" s="13" t="s">
        <v>992</v>
      </c>
      <c r="D104" s="14" t="s">
        <v>971</v>
      </c>
    </row>
    <row r="105" spans="1:4">
      <c r="A105" s="12" t="s">
        <v>889</v>
      </c>
      <c r="B105" s="22" t="s">
        <v>889</v>
      </c>
      <c r="C105" s="13" t="s">
        <v>992</v>
      </c>
      <c r="D105" s="14" t="s">
        <v>971</v>
      </c>
    </row>
    <row r="106" spans="1:4">
      <c r="A106" s="12" t="s">
        <v>887</v>
      </c>
      <c r="B106" s="22" t="s">
        <v>887</v>
      </c>
      <c r="C106" s="13" t="s">
        <v>992</v>
      </c>
      <c r="D106" s="14" t="s">
        <v>971</v>
      </c>
    </row>
    <row r="107" spans="1:4">
      <c r="A107" s="12" t="s">
        <v>1007</v>
      </c>
      <c r="B107" s="22" t="s">
        <v>883</v>
      </c>
      <c r="C107" s="13" t="s">
        <v>992</v>
      </c>
      <c r="D107" s="14" t="s">
        <v>971</v>
      </c>
    </row>
    <row r="108" spans="1:4">
      <c r="A108" s="12" t="s">
        <v>882</v>
      </c>
      <c r="B108" s="22" t="s">
        <v>882</v>
      </c>
      <c r="C108" s="13" t="s">
        <v>992</v>
      </c>
      <c r="D108" s="14" t="s">
        <v>971</v>
      </c>
    </row>
    <row r="109" spans="1:4">
      <c r="A109" s="12" t="s">
        <v>1008</v>
      </c>
      <c r="B109" s="22" t="s">
        <v>880</v>
      </c>
      <c r="C109" s="13" t="s">
        <v>992</v>
      </c>
      <c r="D109" s="14" t="s">
        <v>971</v>
      </c>
    </row>
    <row r="110" spans="1:4">
      <c r="A110" s="12" t="s">
        <v>876</v>
      </c>
      <c r="B110" s="22" t="s">
        <v>876</v>
      </c>
      <c r="C110" s="13" t="s">
        <v>992</v>
      </c>
      <c r="D110" s="14" t="s">
        <v>971</v>
      </c>
    </row>
    <row r="111" spans="1:4">
      <c r="A111" s="12" t="s">
        <v>866</v>
      </c>
      <c r="B111" s="22" t="s">
        <v>866</v>
      </c>
      <c r="C111" s="13" t="s">
        <v>992</v>
      </c>
      <c r="D111" s="14" t="s">
        <v>971</v>
      </c>
    </row>
    <row r="112" spans="1:4">
      <c r="A112" s="12" t="s">
        <v>1009</v>
      </c>
      <c r="B112" s="22" t="s">
        <v>865</v>
      </c>
      <c r="C112" s="13" t="s">
        <v>992</v>
      </c>
      <c r="D112" s="14" t="s">
        <v>971</v>
      </c>
    </row>
    <row r="113" spans="1:4">
      <c r="A113" s="12" t="s">
        <v>863</v>
      </c>
      <c r="B113" s="22" t="s">
        <v>863</v>
      </c>
      <c r="C113" s="13" t="s">
        <v>992</v>
      </c>
      <c r="D113" s="14" t="s">
        <v>971</v>
      </c>
    </row>
    <row r="114" spans="1:4">
      <c r="A114" s="12" t="s">
        <v>862</v>
      </c>
      <c r="B114" s="22" t="s">
        <v>862</v>
      </c>
      <c r="C114" s="13" t="s">
        <v>992</v>
      </c>
      <c r="D114" s="14" t="s">
        <v>971</v>
      </c>
    </row>
    <row r="115" spans="1:4">
      <c r="A115" s="12" t="s">
        <v>857</v>
      </c>
      <c r="B115" s="22" t="s">
        <v>857</v>
      </c>
      <c r="C115" s="13" t="s">
        <v>992</v>
      </c>
      <c r="D115" s="14" t="s">
        <v>971</v>
      </c>
    </row>
    <row r="116" spans="1:4">
      <c r="A116" s="12" t="s">
        <v>845</v>
      </c>
      <c r="B116" s="22" t="s">
        <v>845</v>
      </c>
      <c r="C116" s="13" t="s">
        <v>992</v>
      </c>
      <c r="D116" s="14" t="s">
        <v>971</v>
      </c>
    </row>
    <row r="117" spans="1:4">
      <c r="A117" s="12" t="s">
        <v>1010</v>
      </c>
      <c r="B117" s="22" t="s">
        <v>840</v>
      </c>
      <c r="C117" s="13" t="s">
        <v>992</v>
      </c>
      <c r="D117" s="14" t="s">
        <v>971</v>
      </c>
    </row>
    <row r="118" spans="1:4">
      <c r="A118" s="12" t="s">
        <v>836</v>
      </c>
      <c r="B118" s="22" t="s">
        <v>836</v>
      </c>
      <c r="C118" s="13" t="s">
        <v>992</v>
      </c>
      <c r="D118" s="14" t="s">
        <v>971</v>
      </c>
    </row>
    <row r="119" spans="1:4">
      <c r="A119" s="12" t="s">
        <v>1011</v>
      </c>
      <c r="B119" s="22" t="s">
        <v>826</v>
      </c>
      <c r="C119" s="13" t="s">
        <v>992</v>
      </c>
      <c r="D119" s="14" t="s">
        <v>971</v>
      </c>
    </row>
    <row r="120" spans="1:4">
      <c r="A120" s="12" t="s">
        <v>823</v>
      </c>
      <c r="B120" s="22" t="s">
        <v>823</v>
      </c>
      <c r="C120" s="13" t="s">
        <v>992</v>
      </c>
      <c r="D120" s="14" t="s">
        <v>971</v>
      </c>
    </row>
    <row r="121" spans="1:4">
      <c r="A121" s="12" t="s">
        <v>1012</v>
      </c>
      <c r="B121" s="22" t="s">
        <v>821</v>
      </c>
      <c r="C121" s="13" t="s">
        <v>992</v>
      </c>
      <c r="D121" s="14" t="s">
        <v>971</v>
      </c>
    </row>
    <row r="122" spans="1:4">
      <c r="A122" s="12" t="s">
        <v>804</v>
      </c>
      <c r="B122" s="22" t="s">
        <v>804</v>
      </c>
      <c r="C122" s="13" t="s">
        <v>992</v>
      </c>
      <c r="D122" s="14" t="s">
        <v>971</v>
      </c>
    </row>
    <row r="123" spans="1:4">
      <c r="A123" s="12" t="s">
        <v>1013</v>
      </c>
      <c r="B123" s="22" t="s">
        <v>802</v>
      </c>
      <c r="C123" s="13" t="s">
        <v>992</v>
      </c>
      <c r="D123" s="14" t="s">
        <v>971</v>
      </c>
    </row>
    <row r="124" spans="1:4">
      <c r="A124" s="12" t="s">
        <v>800</v>
      </c>
      <c r="B124" s="22" t="s">
        <v>800</v>
      </c>
      <c r="C124" s="13" t="s">
        <v>992</v>
      </c>
      <c r="D124" s="14" t="s">
        <v>971</v>
      </c>
    </row>
    <row r="125" spans="1:4">
      <c r="A125" s="12" t="s">
        <v>1014</v>
      </c>
      <c r="B125" s="22" t="s">
        <v>798</v>
      </c>
      <c r="C125" s="13" t="s">
        <v>992</v>
      </c>
      <c r="D125" s="14" t="s">
        <v>971</v>
      </c>
    </row>
    <row r="126" spans="1:4">
      <c r="A126" s="12" t="s">
        <v>786</v>
      </c>
      <c r="B126" s="22" t="s">
        <v>786</v>
      </c>
      <c r="C126" s="13" t="s">
        <v>992</v>
      </c>
      <c r="D126" s="14" t="s">
        <v>971</v>
      </c>
    </row>
    <row r="127" spans="1:4">
      <c r="A127" s="12" t="s">
        <v>1015</v>
      </c>
      <c r="B127" s="22" t="s">
        <v>785</v>
      </c>
      <c r="C127" s="13" t="s">
        <v>992</v>
      </c>
      <c r="D127" s="14" t="s">
        <v>971</v>
      </c>
    </row>
    <row r="128" spans="1:4">
      <c r="A128" s="12" t="s">
        <v>1016</v>
      </c>
      <c r="B128" s="22" t="s">
        <v>781</v>
      </c>
      <c r="C128" s="13" t="s">
        <v>992</v>
      </c>
      <c r="D128" s="14" t="s">
        <v>971</v>
      </c>
    </row>
    <row r="129" spans="1:4">
      <c r="A129" s="12" t="s">
        <v>780</v>
      </c>
      <c r="B129" s="22" t="s">
        <v>780</v>
      </c>
      <c r="C129" s="13" t="s">
        <v>992</v>
      </c>
      <c r="D129" s="14" t="s">
        <v>971</v>
      </c>
    </row>
    <row r="130" spans="1:4">
      <c r="A130" s="12" t="s">
        <v>779</v>
      </c>
      <c r="B130" s="22" t="s">
        <v>779</v>
      </c>
      <c r="C130" s="13" t="s">
        <v>992</v>
      </c>
      <c r="D130" s="14" t="s">
        <v>971</v>
      </c>
    </row>
    <row r="131" spans="1:4">
      <c r="A131" s="12" t="s">
        <v>763</v>
      </c>
      <c r="B131" s="22" t="s">
        <v>763</v>
      </c>
      <c r="C131" s="13" t="s">
        <v>992</v>
      </c>
      <c r="D131" s="14" t="s">
        <v>971</v>
      </c>
    </row>
    <row r="132" spans="1:4">
      <c r="A132" s="12" t="s">
        <v>760</v>
      </c>
      <c r="B132" s="22" t="s">
        <v>760</v>
      </c>
      <c r="C132" s="13" t="s">
        <v>992</v>
      </c>
      <c r="D132" s="14" t="s">
        <v>971</v>
      </c>
    </row>
    <row r="133" spans="1:4">
      <c r="A133" s="12" t="s">
        <v>1017</v>
      </c>
      <c r="B133" s="22" t="s">
        <v>758</v>
      </c>
      <c r="C133" s="13" t="s">
        <v>992</v>
      </c>
      <c r="D133" s="14" t="s">
        <v>971</v>
      </c>
    </row>
    <row r="134" spans="1:4">
      <c r="A134" s="12" t="s">
        <v>756</v>
      </c>
      <c r="B134" s="22" t="s">
        <v>756</v>
      </c>
      <c r="C134" s="13" t="s">
        <v>992</v>
      </c>
      <c r="D134" s="14" t="s">
        <v>971</v>
      </c>
    </row>
    <row r="135" spans="1:4">
      <c r="A135" s="12" t="s">
        <v>1018</v>
      </c>
      <c r="B135" s="22" t="s">
        <v>743</v>
      </c>
      <c r="C135" s="13" t="s">
        <v>992</v>
      </c>
      <c r="D135" s="14" t="s">
        <v>971</v>
      </c>
    </row>
    <row r="136" spans="1:4">
      <c r="A136" s="12" t="s">
        <v>739</v>
      </c>
      <c r="B136" s="22" t="s">
        <v>739</v>
      </c>
      <c r="C136" s="13" t="s">
        <v>992</v>
      </c>
      <c r="D136" s="14" t="s">
        <v>971</v>
      </c>
    </row>
    <row r="137" spans="1:4">
      <c r="A137" s="12" t="s">
        <v>736</v>
      </c>
      <c r="B137" s="22" t="s">
        <v>736</v>
      </c>
      <c r="C137" s="13" t="s">
        <v>992</v>
      </c>
      <c r="D137" s="14" t="s">
        <v>971</v>
      </c>
    </row>
    <row r="138" spans="1:4">
      <c r="A138" s="12" t="s">
        <v>1019</v>
      </c>
      <c r="B138" s="22" t="s">
        <v>735</v>
      </c>
      <c r="C138" s="13" t="s">
        <v>992</v>
      </c>
      <c r="D138" s="14" t="s">
        <v>971</v>
      </c>
    </row>
    <row r="139" spans="1:4">
      <c r="A139" s="12" t="s">
        <v>728</v>
      </c>
      <c r="B139" s="22" t="s">
        <v>728</v>
      </c>
      <c r="C139" s="13" t="s">
        <v>992</v>
      </c>
      <c r="D139" s="14" t="s">
        <v>971</v>
      </c>
    </row>
    <row r="140" spans="1:4">
      <c r="A140" s="12" t="s">
        <v>722</v>
      </c>
      <c r="B140" s="22" t="s">
        <v>722</v>
      </c>
      <c r="C140" s="13" t="s">
        <v>992</v>
      </c>
      <c r="D140" s="14" t="s">
        <v>971</v>
      </c>
    </row>
    <row r="141" spans="1:4">
      <c r="A141" s="12" t="s">
        <v>1020</v>
      </c>
      <c r="B141" s="22" t="s">
        <v>723</v>
      </c>
      <c r="C141" s="13" t="s">
        <v>992</v>
      </c>
      <c r="D141" s="14" t="s">
        <v>971</v>
      </c>
    </row>
    <row r="142" spans="1:4">
      <c r="A142" s="12" t="s">
        <v>713</v>
      </c>
      <c r="B142" s="22" t="s">
        <v>713</v>
      </c>
      <c r="C142" s="13" t="s">
        <v>992</v>
      </c>
      <c r="D142" s="14" t="s">
        <v>971</v>
      </c>
    </row>
    <row r="143" spans="1:4">
      <c r="A143" s="12" t="s">
        <v>1021</v>
      </c>
      <c r="B143" s="22" t="s">
        <v>708</v>
      </c>
      <c r="C143" s="13" t="s">
        <v>992</v>
      </c>
      <c r="D143" s="14" t="s">
        <v>971</v>
      </c>
    </row>
    <row r="144" spans="1:4">
      <c r="A144" s="12" t="s">
        <v>1022</v>
      </c>
      <c r="B144" s="22" t="s">
        <v>699</v>
      </c>
      <c r="C144" s="13" t="s">
        <v>992</v>
      </c>
      <c r="D144" s="14" t="s">
        <v>971</v>
      </c>
    </row>
    <row r="145" spans="1:4">
      <c r="A145" s="12" t="s">
        <v>1023</v>
      </c>
      <c r="B145" s="22" t="s">
        <v>698</v>
      </c>
      <c r="C145" s="13" t="s">
        <v>992</v>
      </c>
      <c r="D145" s="14" t="s">
        <v>971</v>
      </c>
    </row>
    <row r="146" spans="1:4">
      <c r="A146" s="12" t="s">
        <v>1024</v>
      </c>
      <c r="B146" s="22" t="s">
        <v>695</v>
      </c>
      <c r="C146" s="13" t="s">
        <v>992</v>
      </c>
      <c r="D146" s="14" t="s">
        <v>971</v>
      </c>
    </row>
    <row r="147" spans="1:4">
      <c r="A147" s="12" t="s">
        <v>696</v>
      </c>
      <c r="B147" s="22" t="s">
        <v>696</v>
      </c>
      <c r="C147" s="13" t="s">
        <v>992</v>
      </c>
      <c r="D147" s="14" t="s">
        <v>971</v>
      </c>
    </row>
    <row r="148" spans="1:4">
      <c r="A148" s="12" t="s">
        <v>692</v>
      </c>
      <c r="B148" s="22" t="s">
        <v>692</v>
      </c>
      <c r="C148" s="13" t="s">
        <v>992</v>
      </c>
      <c r="D148" s="14" t="s">
        <v>971</v>
      </c>
    </row>
    <row r="149" spans="1:4">
      <c r="A149" s="12" t="s">
        <v>691</v>
      </c>
      <c r="B149" s="22" t="s">
        <v>691</v>
      </c>
      <c r="C149" s="13" t="s">
        <v>992</v>
      </c>
      <c r="D149" s="14" t="s">
        <v>971</v>
      </c>
    </row>
    <row r="150" spans="1:4">
      <c r="A150" s="12" t="s">
        <v>690</v>
      </c>
      <c r="B150" s="22" t="s">
        <v>690</v>
      </c>
      <c r="C150" s="13" t="s">
        <v>992</v>
      </c>
      <c r="D150" s="14" t="s">
        <v>971</v>
      </c>
    </row>
    <row r="151" spans="1:4">
      <c r="A151" s="12" t="s">
        <v>1025</v>
      </c>
      <c r="B151" s="22" t="s">
        <v>683</v>
      </c>
      <c r="C151" s="13" t="s">
        <v>992</v>
      </c>
      <c r="D151" s="14" t="s">
        <v>971</v>
      </c>
    </row>
    <row r="152" spans="1:4">
      <c r="A152" s="12" t="s">
        <v>676</v>
      </c>
      <c r="B152" s="22" t="s">
        <v>676</v>
      </c>
      <c r="C152" s="13" t="s">
        <v>992</v>
      </c>
      <c r="D152" s="14" t="s">
        <v>971</v>
      </c>
    </row>
    <row r="153" spans="1:4">
      <c r="A153" s="12" t="s">
        <v>1026</v>
      </c>
      <c r="B153" s="22" t="s">
        <v>674</v>
      </c>
      <c r="C153" s="13" t="s">
        <v>992</v>
      </c>
      <c r="D153" s="14" t="s">
        <v>971</v>
      </c>
    </row>
    <row r="154" spans="1:4">
      <c r="A154" s="12" t="s">
        <v>1027</v>
      </c>
      <c r="B154" s="22" t="s">
        <v>673</v>
      </c>
      <c r="C154" s="13" t="s">
        <v>992</v>
      </c>
      <c r="D154" s="14" t="s">
        <v>971</v>
      </c>
    </row>
    <row r="155" spans="1:4">
      <c r="A155" s="12" t="s">
        <v>1028</v>
      </c>
      <c r="B155" s="22" t="s">
        <v>649</v>
      </c>
      <c r="C155" s="13" t="s">
        <v>992</v>
      </c>
      <c r="D155" s="14" t="s">
        <v>971</v>
      </c>
    </row>
    <row r="156" spans="1:4">
      <c r="A156" s="12" t="s">
        <v>647</v>
      </c>
      <c r="B156" s="22" t="s">
        <v>647</v>
      </c>
      <c r="C156" s="13" t="s">
        <v>992</v>
      </c>
      <c r="D156" s="14" t="s">
        <v>971</v>
      </c>
    </row>
    <row r="157" spans="1:4">
      <c r="A157" s="12" t="s">
        <v>1029</v>
      </c>
      <c r="B157" s="22" t="s">
        <v>646</v>
      </c>
      <c r="C157" s="13" t="s">
        <v>992</v>
      </c>
      <c r="D157" s="14" t="s">
        <v>971</v>
      </c>
    </row>
    <row r="158" spans="1:4">
      <c r="A158" s="12" t="s">
        <v>635</v>
      </c>
      <c r="B158" s="22" t="s">
        <v>635</v>
      </c>
      <c r="C158" s="13" t="s">
        <v>992</v>
      </c>
      <c r="D158" s="14" t="s">
        <v>971</v>
      </c>
    </row>
    <row r="159" spans="1:4">
      <c r="A159" s="12" t="s">
        <v>1030</v>
      </c>
      <c r="B159" s="22" t="s">
        <v>621</v>
      </c>
      <c r="C159" s="13" t="s">
        <v>992</v>
      </c>
      <c r="D159" s="14" t="s">
        <v>971</v>
      </c>
    </row>
    <row r="160" spans="1:4">
      <c r="A160" s="12" t="s">
        <v>606</v>
      </c>
      <c r="B160" s="22" t="s">
        <v>606</v>
      </c>
      <c r="C160" s="13" t="s">
        <v>992</v>
      </c>
      <c r="D160" s="14" t="s">
        <v>971</v>
      </c>
    </row>
    <row r="161" spans="1:4">
      <c r="A161" s="12" t="s">
        <v>597</v>
      </c>
      <c r="B161" s="22" t="s">
        <v>597</v>
      </c>
      <c r="C161" s="13" t="s">
        <v>992</v>
      </c>
      <c r="D161" s="14" t="s">
        <v>971</v>
      </c>
    </row>
    <row r="162" spans="1:4">
      <c r="A162" s="12" t="s">
        <v>596</v>
      </c>
      <c r="B162" s="22" t="s">
        <v>596</v>
      </c>
      <c r="C162" s="13" t="s">
        <v>992</v>
      </c>
      <c r="D162" s="14" t="s">
        <v>971</v>
      </c>
    </row>
    <row r="163" spans="1:4">
      <c r="A163" s="12" t="s">
        <v>1031</v>
      </c>
      <c r="B163" s="22" t="s">
        <v>591</v>
      </c>
      <c r="C163" s="13" t="s">
        <v>992</v>
      </c>
      <c r="D163" s="14" t="s">
        <v>971</v>
      </c>
    </row>
    <row r="164" spans="1:4">
      <c r="A164" s="12" t="s">
        <v>582</v>
      </c>
      <c r="B164" s="22" t="s">
        <v>582</v>
      </c>
      <c r="C164" s="13" t="s">
        <v>992</v>
      </c>
      <c r="D164" s="14" t="s">
        <v>971</v>
      </c>
    </row>
    <row r="165" spans="1:4">
      <c r="A165" s="12" t="s">
        <v>929</v>
      </c>
      <c r="B165" s="22" t="s">
        <v>929</v>
      </c>
      <c r="C165" s="13" t="s">
        <v>992</v>
      </c>
      <c r="D165" s="14" t="s">
        <v>971</v>
      </c>
    </row>
    <row r="166" spans="1:4">
      <c r="A166" s="12" t="s">
        <v>922</v>
      </c>
      <c r="B166" s="22" t="s">
        <v>922</v>
      </c>
      <c r="C166" s="13" t="s">
        <v>992</v>
      </c>
      <c r="D166" s="14" t="s">
        <v>971</v>
      </c>
    </row>
    <row r="167" spans="1:4">
      <c r="A167" s="12" t="s">
        <v>920</v>
      </c>
      <c r="B167" s="22" t="s">
        <v>920</v>
      </c>
      <c r="C167" s="13" t="s">
        <v>992</v>
      </c>
      <c r="D167" s="14" t="s">
        <v>971</v>
      </c>
    </row>
    <row r="168" spans="1:4">
      <c r="A168" s="12" t="s">
        <v>913</v>
      </c>
      <c r="B168" s="22" t="s">
        <v>913</v>
      </c>
      <c r="C168" s="13" t="s">
        <v>992</v>
      </c>
      <c r="D168" s="14" t="s">
        <v>971</v>
      </c>
    </row>
    <row r="169" spans="1:4">
      <c r="A169" s="12" t="s">
        <v>896</v>
      </c>
      <c r="B169" s="22" t="s">
        <v>896</v>
      </c>
      <c r="C169" s="13" t="s">
        <v>992</v>
      </c>
      <c r="D169" s="14" t="s">
        <v>971</v>
      </c>
    </row>
    <row r="170" spans="1:4">
      <c r="A170" s="12" t="s">
        <v>868</v>
      </c>
      <c r="B170" s="22" t="s">
        <v>868</v>
      </c>
      <c r="C170" s="13" t="s">
        <v>992</v>
      </c>
      <c r="D170" s="14" t="s">
        <v>971</v>
      </c>
    </row>
    <row r="171" spans="1:4">
      <c r="A171" s="12" t="s">
        <v>851</v>
      </c>
      <c r="B171" s="22" t="s">
        <v>851</v>
      </c>
      <c r="C171" s="13" t="s">
        <v>992</v>
      </c>
      <c r="D171" s="14" t="s">
        <v>971</v>
      </c>
    </row>
    <row r="172" spans="1:4">
      <c r="A172" s="12" t="s">
        <v>841</v>
      </c>
      <c r="B172" s="22" t="s">
        <v>841</v>
      </c>
      <c r="C172" s="13" t="s">
        <v>992</v>
      </c>
      <c r="D172" s="14" t="s">
        <v>971</v>
      </c>
    </row>
    <row r="173" spans="1:4">
      <c r="A173" s="12" t="s">
        <v>809</v>
      </c>
      <c r="B173" s="22" t="s">
        <v>809</v>
      </c>
      <c r="C173" s="13" t="s">
        <v>992</v>
      </c>
      <c r="D173" s="14" t="s">
        <v>971</v>
      </c>
    </row>
    <row r="174" spans="1:4">
      <c r="A174" s="12" t="s">
        <v>795</v>
      </c>
      <c r="B174" s="22" t="s">
        <v>795</v>
      </c>
      <c r="C174" s="13" t="s">
        <v>992</v>
      </c>
      <c r="D174" s="14" t="s">
        <v>971</v>
      </c>
    </row>
    <row r="175" spans="1:4">
      <c r="A175" s="12" t="s">
        <v>784</v>
      </c>
      <c r="B175" s="22" t="s">
        <v>784</v>
      </c>
      <c r="C175" s="13" t="s">
        <v>992</v>
      </c>
      <c r="D175" s="14" t="s">
        <v>971</v>
      </c>
    </row>
    <row r="176" spans="1:4">
      <c r="A176" s="12" t="s">
        <v>1032</v>
      </c>
      <c r="B176" s="22" t="s">
        <v>782</v>
      </c>
      <c r="C176" s="13" t="s">
        <v>992</v>
      </c>
      <c r="D176" s="14" t="s">
        <v>971</v>
      </c>
    </row>
    <row r="177" spans="1:4">
      <c r="A177" s="12" t="s">
        <v>755</v>
      </c>
      <c r="B177" s="22" t="s">
        <v>755</v>
      </c>
      <c r="C177" s="13" t="s">
        <v>992</v>
      </c>
      <c r="D177" s="14" t="s">
        <v>971</v>
      </c>
    </row>
    <row r="178" spans="1:4">
      <c r="A178" s="12" t="s">
        <v>740</v>
      </c>
      <c r="B178" s="22" t="s">
        <v>740</v>
      </c>
      <c r="C178" s="13" t="s">
        <v>992</v>
      </c>
      <c r="D178" s="14" t="s">
        <v>971</v>
      </c>
    </row>
    <row r="179" spans="1:4">
      <c r="A179" s="12" t="s">
        <v>729</v>
      </c>
      <c r="B179" s="22" t="s">
        <v>729</v>
      </c>
      <c r="C179" s="13" t="s">
        <v>992</v>
      </c>
      <c r="D179" s="14" t="s">
        <v>971</v>
      </c>
    </row>
    <row r="180" spans="1:4">
      <c r="A180" s="12" t="s">
        <v>727</v>
      </c>
      <c r="B180" s="22" t="s">
        <v>727</v>
      </c>
      <c r="C180" s="13" t="s">
        <v>992</v>
      </c>
      <c r="D180" s="14" t="s">
        <v>971</v>
      </c>
    </row>
    <row r="181" spans="1:4">
      <c r="A181" s="12" t="s">
        <v>672</v>
      </c>
      <c r="B181" s="22" t="s">
        <v>672</v>
      </c>
      <c r="C181" s="13" t="s">
        <v>992</v>
      </c>
      <c r="D181" s="14" t="s">
        <v>971</v>
      </c>
    </row>
    <row r="182" spans="1:4">
      <c r="A182" s="12" t="s">
        <v>668</v>
      </c>
      <c r="B182" s="22" t="s">
        <v>668</v>
      </c>
      <c r="C182" s="13" t="s">
        <v>992</v>
      </c>
      <c r="D182" s="14" t="s">
        <v>971</v>
      </c>
    </row>
    <row r="183" spans="1:4">
      <c r="A183" s="12" t="s">
        <v>667</v>
      </c>
      <c r="B183" s="22" t="s">
        <v>667</v>
      </c>
      <c r="C183" s="13" t="s">
        <v>992</v>
      </c>
      <c r="D183" s="14" t="s">
        <v>971</v>
      </c>
    </row>
    <row r="184" spans="1:4">
      <c r="A184" s="12" t="s">
        <v>666</v>
      </c>
      <c r="B184" s="22" t="s">
        <v>666</v>
      </c>
      <c r="C184" s="13" t="s">
        <v>992</v>
      </c>
      <c r="D184" s="14" t="s">
        <v>971</v>
      </c>
    </row>
    <row r="185" spans="1:4">
      <c r="A185" s="12" t="s">
        <v>656</v>
      </c>
      <c r="B185" s="22" t="s">
        <v>656</v>
      </c>
      <c r="C185" s="13" t="s">
        <v>992</v>
      </c>
      <c r="D185" s="14" t="s">
        <v>971</v>
      </c>
    </row>
    <row r="186" spans="1:4">
      <c r="A186" s="12" t="s">
        <v>655</v>
      </c>
      <c r="B186" s="22" t="s">
        <v>655</v>
      </c>
      <c r="C186" s="13" t="s">
        <v>992</v>
      </c>
      <c r="D186" s="14" t="s">
        <v>971</v>
      </c>
    </row>
    <row r="187" spans="1:4">
      <c r="A187" s="12" t="s">
        <v>652</v>
      </c>
      <c r="B187" s="22" t="s">
        <v>652</v>
      </c>
      <c r="C187" s="13" t="s">
        <v>992</v>
      </c>
      <c r="D187" s="14" t="s">
        <v>971</v>
      </c>
    </row>
    <row r="188" spans="1:4">
      <c r="A188" s="12" t="s">
        <v>650</v>
      </c>
      <c r="B188" s="22" t="s">
        <v>650</v>
      </c>
      <c r="C188" s="13" t="s">
        <v>992</v>
      </c>
      <c r="D188" s="14" t="s">
        <v>971</v>
      </c>
    </row>
    <row r="189" spans="1:4">
      <c r="A189" s="12" t="s">
        <v>631</v>
      </c>
      <c r="B189" s="22" t="s">
        <v>631</v>
      </c>
      <c r="C189" s="13" t="s">
        <v>992</v>
      </c>
      <c r="D189" s="14" t="s">
        <v>971</v>
      </c>
    </row>
    <row r="190" spans="1:4">
      <c r="A190" s="12" t="s">
        <v>623</v>
      </c>
      <c r="B190" s="22" t="s">
        <v>623</v>
      </c>
      <c r="C190" s="13" t="s">
        <v>992</v>
      </c>
      <c r="D190" s="14" t="s">
        <v>971</v>
      </c>
    </row>
    <row r="191" spans="1:4">
      <c r="A191" s="12" t="s">
        <v>600</v>
      </c>
      <c r="B191" s="22" t="s">
        <v>600</v>
      </c>
      <c r="C191" s="13" t="s">
        <v>992</v>
      </c>
      <c r="D191" s="14" t="s">
        <v>971</v>
      </c>
    </row>
    <row r="192" spans="1:4">
      <c r="A192" s="12" t="s">
        <v>579</v>
      </c>
      <c r="B192" s="22" t="s">
        <v>579</v>
      </c>
      <c r="C192" s="13" t="s">
        <v>992</v>
      </c>
      <c r="D192" s="14" t="s">
        <v>971</v>
      </c>
    </row>
    <row r="193" spans="1:4">
      <c r="A193" s="12" t="s">
        <v>949</v>
      </c>
      <c r="B193" s="22" t="s">
        <v>949</v>
      </c>
      <c r="C193" s="13" t="s">
        <v>992</v>
      </c>
      <c r="D193" s="14" t="s">
        <v>971</v>
      </c>
    </row>
    <row r="194" spans="1:4">
      <c r="A194" s="12" t="s">
        <v>945</v>
      </c>
      <c r="B194" s="22" t="s">
        <v>945</v>
      </c>
      <c r="C194" s="13" t="s">
        <v>992</v>
      </c>
      <c r="D194" s="14" t="s">
        <v>971</v>
      </c>
    </row>
    <row r="195" spans="1:4">
      <c r="A195" s="12" t="s">
        <v>1033</v>
      </c>
      <c r="B195" s="22" t="s">
        <v>923</v>
      </c>
      <c r="C195" s="13" t="s">
        <v>992</v>
      </c>
      <c r="D195" s="14" t="s">
        <v>971</v>
      </c>
    </row>
    <row r="196" spans="1:4">
      <c r="A196" s="12" t="s">
        <v>1034</v>
      </c>
      <c r="B196" s="22" t="s">
        <v>897</v>
      </c>
      <c r="C196" s="13" t="s">
        <v>992</v>
      </c>
      <c r="D196" s="14" t="s">
        <v>971</v>
      </c>
    </row>
    <row r="197" spans="1:4">
      <c r="A197" s="12" t="s">
        <v>884</v>
      </c>
      <c r="B197" s="22" t="s">
        <v>884</v>
      </c>
      <c r="C197" s="13" t="s">
        <v>992</v>
      </c>
      <c r="D197" s="14" t="s">
        <v>971</v>
      </c>
    </row>
    <row r="198" spans="1:4">
      <c r="A198" s="12" t="s">
        <v>877</v>
      </c>
      <c r="B198" s="22" t="s">
        <v>877</v>
      </c>
      <c r="C198" s="13" t="s">
        <v>992</v>
      </c>
      <c r="D198" s="14" t="s">
        <v>971</v>
      </c>
    </row>
    <row r="199" spans="1:4">
      <c r="A199" s="12" t="s">
        <v>837</v>
      </c>
      <c r="B199" s="22" t="s">
        <v>837</v>
      </c>
      <c r="C199" s="13" t="s">
        <v>992</v>
      </c>
      <c r="D199" s="14" t="s">
        <v>971</v>
      </c>
    </row>
    <row r="200" spans="1:4">
      <c r="A200" s="12" t="s">
        <v>834</v>
      </c>
      <c r="B200" s="22" t="s">
        <v>834</v>
      </c>
      <c r="C200" s="13" t="s">
        <v>992</v>
      </c>
      <c r="D200" s="14" t="s">
        <v>971</v>
      </c>
    </row>
    <row r="201" spans="1:4">
      <c r="A201" s="12" t="s">
        <v>833</v>
      </c>
      <c r="B201" s="22" t="s">
        <v>833</v>
      </c>
      <c r="C201" s="13" t="s">
        <v>992</v>
      </c>
      <c r="D201" s="14" t="s">
        <v>971</v>
      </c>
    </row>
    <row r="202" spans="1:4">
      <c r="A202" s="12" t="s">
        <v>830</v>
      </c>
      <c r="B202" s="22" t="s">
        <v>830</v>
      </c>
      <c r="C202" s="13" t="s">
        <v>992</v>
      </c>
      <c r="D202" s="14" t="s">
        <v>971</v>
      </c>
    </row>
    <row r="203" spans="1:4">
      <c r="A203" s="12" t="s">
        <v>1035</v>
      </c>
      <c r="B203" s="22" t="s">
        <v>831</v>
      </c>
      <c r="C203" s="13" t="s">
        <v>992</v>
      </c>
      <c r="D203" s="14" t="s">
        <v>971</v>
      </c>
    </row>
    <row r="204" spans="1:4">
      <c r="A204" s="12" t="s">
        <v>799</v>
      </c>
      <c r="B204" s="22" t="s">
        <v>799</v>
      </c>
      <c r="C204" s="13" t="s">
        <v>992</v>
      </c>
      <c r="D204" s="14" t="s">
        <v>971</v>
      </c>
    </row>
    <row r="205" spans="1:4">
      <c r="A205" s="12" t="s">
        <v>796</v>
      </c>
      <c r="B205" s="22" t="s">
        <v>796</v>
      </c>
      <c r="C205" s="13" t="s">
        <v>992</v>
      </c>
      <c r="D205" s="14" t="s">
        <v>971</v>
      </c>
    </row>
    <row r="206" spans="1:4">
      <c r="A206" s="12" t="s">
        <v>794</v>
      </c>
      <c r="B206" s="22" t="s">
        <v>794</v>
      </c>
      <c r="C206" s="13" t="s">
        <v>992</v>
      </c>
      <c r="D206" s="14" t="s">
        <v>971</v>
      </c>
    </row>
    <row r="207" spans="1:4">
      <c r="A207" s="12" t="s">
        <v>775</v>
      </c>
      <c r="B207" s="22" t="s">
        <v>775</v>
      </c>
      <c r="C207" s="13" t="s">
        <v>992</v>
      </c>
      <c r="D207" s="14" t="s">
        <v>971</v>
      </c>
    </row>
    <row r="208" spans="1:4">
      <c r="A208" s="12" t="s">
        <v>768</v>
      </c>
      <c r="B208" s="22" t="s">
        <v>768</v>
      </c>
      <c r="C208" s="13" t="s">
        <v>992</v>
      </c>
      <c r="D208" s="14" t="s">
        <v>971</v>
      </c>
    </row>
    <row r="209" spans="1:4">
      <c r="A209" s="12" t="s">
        <v>765</v>
      </c>
      <c r="B209" s="22" t="s">
        <v>765</v>
      </c>
      <c r="C209" s="13" t="s">
        <v>992</v>
      </c>
      <c r="D209" s="14" t="s">
        <v>971</v>
      </c>
    </row>
    <row r="210" spans="1:4">
      <c r="A210" s="12" t="s">
        <v>745</v>
      </c>
      <c r="B210" s="22" t="s">
        <v>745</v>
      </c>
      <c r="C210" s="13" t="s">
        <v>992</v>
      </c>
      <c r="D210" s="14" t="s">
        <v>971</v>
      </c>
    </row>
    <row r="211" spans="1:4">
      <c r="A211" s="12" t="s">
        <v>738</v>
      </c>
      <c r="B211" s="22" t="s">
        <v>738</v>
      </c>
      <c r="C211" s="13" t="s">
        <v>992</v>
      </c>
      <c r="D211" s="14" t="s">
        <v>971</v>
      </c>
    </row>
    <row r="212" spans="1:4">
      <c r="A212" s="12" t="s">
        <v>1036</v>
      </c>
      <c r="B212" s="22" t="s">
        <v>731</v>
      </c>
      <c r="C212" s="13" t="s">
        <v>992</v>
      </c>
      <c r="D212" s="14" t="s">
        <v>971</v>
      </c>
    </row>
    <row r="213" spans="1:4">
      <c r="A213" s="12" t="s">
        <v>718</v>
      </c>
      <c r="B213" s="22" t="s">
        <v>718</v>
      </c>
      <c r="C213" s="13" t="s">
        <v>992</v>
      </c>
      <c r="D213" s="14" t="s">
        <v>971</v>
      </c>
    </row>
    <row r="214" spans="1:4">
      <c r="A214" s="12" t="s">
        <v>665</v>
      </c>
      <c r="B214" s="22" t="s">
        <v>665</v>
      </c>
      <c r="C214" s="13" t="s">
        <v>992</v>
      </c>
      <c r="D214" s="14" t="s">
        <v>971</v>
      </c>
    </row>
    <row r="215" spans="1:4">
      <c r="A215" s="12" t="s">
        <v>620</v>
      </c>
      <c r="B215" s="22" t="s">
        <v>620</v>
      </c>
      <c r="C215" s="13" t="s">
        <v>992</v>
      </c>
      <c r="D215" s="14" t="s">
        <v>971</v>
      </c>
    </row>
    <row r="216" spans="1:4">
      <c r="A216" s="12" t="s">
        <v>619</v>
      </c>
      <c r="B216" s="22" t="s">
        <v>619</v>
      </c>
      <c r="C216" s="13" t="s">
        <v>992</v>
      </c>
      <c r="D216" s="14" t="s">
        <v>971</v>
      </c>
    </row>
    <row r="217" spans="1:4">
      <c r="A217" s="12" t="s">
        <v>618</v>
      </c>
      <c r="B217" s="22" t="s">
        <v>618</v>
      </c>
      <c r="C217" s="13" t="s">
        <v>992</v>
      </c>
      <c r="D217" s="14" t="s">
        <v>971</v>
      </c>
    </row>
    <row r="218" spans="1:4">
      <c r="A218" s="12" t="s">
        <v>607</v>
      </c>
      <c r="B218" s="22" t="s">
        <v>607</v>
      </c>
      <c r="C218" s="13" t="s">
        <v>992</v>
      </c>
      <c r="D218" s="14" t="s">
        <v>971</v>
      </c>
    </row>
    <row r="219" spans="1:4">
      <c r="A219" s="12" t="s">
        <v>598</v>
      </c>
      <c r="B219" s="22" t="s">
        <v>598</v>
      </c>
      <c r="C219" s="13" t="s">
        <v>992</v>
      </c>
      <c r="D219" s="14" t="s">
        <v>971</v>
      </c>
    </row>
    <row r="220" spans="1:4">
      <c r="A220" s="12" t="s">
        <v>934</v>
      </c>
      <c r="B220" s="22" t="s">
        <v>934</v>
      </c>
      <c r="C220" s="13" t="s">
        <v>992</v>
      </c>
      <c r="D220" s="14" t="s">
        <v>971</v>
      </c>
    </row>
    <row r="221" spans="1:4">
      <c r="A221" s="12" t="s">
        <v>917</v>
      </c>
      <c r="B221" s="22" t="s">
        <v>917</v>
      </c>
      <c r="C221" s="13" t="s">
        <v>992</v>
      </c>
      <c r="D221" s="14" t="s">
        <v>971</v>
      </c>
    </row>
    <row r="222" spans="1:4">
      <c r="A222" s="12" t="s">
        <v>912</v>
      </c>
      <c r="B222" s="22" t="s">
        <v>912</v>
      </c>
      <c r="C222" s="13" t="s">
        <v>992</v>
      </c>
      <c r="D222" s="14" t="s">
        <v>971</v>
      </c>
    </row>
    <row r="223" spans="1:4">
      <c r="A223" s="12" t="s">
        <v>911</v>
      </c>
      <c r="B223" s="22" t="s">
        <v>911</v>
      </c>
      <c r="C223" s="13" t="s">
        <v>992</v>
      </c>
      <c r="D223" s="14" t="s">
        <v>971</v>
      </c>
    </row>
    <row r="224" spans="1:4">
      <c r="A224" s="12" t="s">
        <v>910</v>
      </c>
      <c r="B224" s="22" t="s">
        <v>910</v>
      </c>
      <c r="C224" s="13" t="s">
        <v>992</v>
      </c>
      <c r="D224" s="14" t="s">
        <v>971</v>
      </c>
    </row>
    <row r="225" spans="1:4">
      <c r="A225" s="12" t="s">
        <v>907</v>
      </c>
      <c r="B225" s="22" t="s">
        <v>907</v>
      </c>
      <c r="C225" s="13" t="s">
        <v>992</v>
      </c>
      <c r="D225" s="14" t="s">
        <v>971</v>
      </c>
    </row>
    <row r="226" spans="1:4">
      <c r="A226" s="12" t="s">
        <v>905</v>
      </c>
      <c r="B226" s="22" t="s">
        <v>905</v>
      </c>
      <c r="C226" s="13" t="s">
        <v>992</v>
      </c>
      <c r="D226" s="14" t="s">
        <v>971</v>
      </c>
    </row>
    <row r="227" spans="1:4">
      <c r="A227" s="12" t="s">
        <v>903</v>
      </c>
      <c r="B227" s="22" t="s">
        <v>903</v>
      </c>
      <c r="C227" s="13" t="s">
        <v>992</v>
      </c>
      <c r="D227" s="14" t="s">
        <v>971</v>
      </c>
    </row>
    <row r="228" spans="1:4">
      <c r="A228" s="12" t="s">
        <v>894</v>
      </c>
      <c r="B228" s="22" t="s">
        <v>894</v>
      </c>
      <c r="C228" s="13" t="s">
        <v>992</v>
      </c>
      <c r="D228" s="14" t="s">
        <v>971</v>
      </c>
    </row>
    <row r="229" spans="1:4">
      <c r="A229" s="12" t="s">
        <v>1037</v>
      </c>
      <c r="B229" s="22" t="s">
        <v>891</v>
      </c>
      <c r="C229" s="13" t="s">
        <v>992</v>
      </c>
      <c r="D229" s="14" t="s">
        <v>971</v>
      </c>
    </row>
    <row r="230" spans="1:4">
      <c r="A230" s="12" t="s">
        <v>872</v>
      </c>
      <c r="B230" s="22" t="s">
        <v>872</v>
      </c>
      <c r="C230" s="13" t="s">
        <v>992</v>
      </c>
      <c r="D230" s="14" t="s">
        <v>971</v>
      </c>
    </row>
    <row r="231" spans="1:4">
      <c r="A231" s="12" t="s">
        <v>864</v>
      </c>
      <c r="B231" s="22" t="s">
        <v>864</v>
      </c>
      <c r="C231" s="13" t="s">
        <v>992</v>
      </c>
      <c r="D231" s="14" t="s">
        <v>971</v>
      </c>
    </row>
    <row r="232" spans="1:4">
      <c r="A232" s="12" t="s">
        <v>854</v>
      </c>
      <c r="B232" s="22" t="s">
        <v>854</v>
      </c>
      <c r="C232" s="13" t="s">
        <v>992</v>
      </c>
      <c r="D232" s="14" t="s">
        <v>971</v>
      </c>
    </row>
    <row r="233" spans="1:4">
      <c r="A233" s="12" t="s">
        <v>850</v>
      </c>
      <c r="B233" s="22" t="s">
        <v>850</v>
      </c>
      <c r="C233" s="13" t="s">
        <v>992</v>
      </c>
      <c r="D233" s="14" t="s">
        <v>971</v>
      </c>
    </row>
    <row r="234" spans="1:4">
      <c r="A234" s="12" t="s">
        <v>822</v>
      </c>
      <c r="B234" s="22" t="s">
        <v>822</v>
      </c>
      <c r="C234" s="13" t="s">
        <v>992</v>
      </c>
      <c r="D234" s="14" t="s">
        <v>971</v>
      </c>
    </row>
    <row r="235" spans="1:4">
      <c r="A235" s="12" t="s">
        <v>816</v>
      </c>
      <c r="B235" s="22" t="s">
        <v>816</v>
      </c>
      <c r="C235" s="13" t="s">
        <v>992</v>
      </c>
      <c r="D235" s="14" t="s">
        <v>971</v>
      </c>
    </row>
    <row r="236" spans="1:4">
      <c r="A236" s="12" t="s">
        <v>811</v>
      </c>
      <c r="B236" s="22" t="s">
        <v>811</v>
      </c>
      <c r="C236" s="13" t="s">
        <v>992</v>
      </c>
      <c r="D236" s="14" t="s">
        <v>971</v>
      </c>
    </row>
    <row r="237" spans="1:4">
      <c r="A237" s="12" t="s">
        <v>810</v>
      </c>
      <c r="B237" s="22" t="s">
        <v>810</v>
      </c>
      <c r="C237" s="13" t="s">
        <v>992</v>
      </c>
      <c r="D237" s="14" t="s">
        <v>971</v>
      </c>
    </row>
    <row r="238" spans="1:4">
      <c r="A238" s="12" t="s">
        <v>797</v>
      </c>
      <c r="B238" s="22" t="s">
        <v>797</v>
      </c>
      <c r="C238" s="13" t="s">
        <v>992</v>
      </c>
      <c r="D238" s="14" t="s">
        <v>971</v>
      </c>
    </row>
    <row r="239" spans="1:4">
      <c r="A239" s="12" t="s">
        <v>783</v>
      </c>
      <c r="B239" s="22" t="s">
        <v>783</v>
      </c>
      <c r="C239" s="13" t="s">
        <v>992</v>
      </c>
      <c r="D239" s="14" t="s">
        <v>971</v>
      </c>
    </row>
    <row r="240" spans="1:4">
      <c r="A240" s="12" t="s">
        <v>778</v>
      </c>
      <c r="B240" s="22" t="s">
        <v>778</v>
      </c>
      <c r="C240" s="13" t="s">
        <v>992</v>
      </c>
      <c r="D240" s="14" t="s">
        <v>971</v>
      </c>
    </row>
    <row r="241" spans="1:4">
      <c r="A241" s="12" t="s">
        <v>774</v>
      </c>
      <c r="B241" s="22" t="s">
        <v>774</v>
      </c>
      <c r="C241" s="13" t="s">
        <v>992</v>
      </c>
      <c r="D241" s="14" t="s">
        <v>971</v>
      </c>
    </row>
    <row r="242" spans="1:4">
      <c r="A242" s="12" t="s">
        <v>770</v>
      </c>
      <c r="B242" s="22" t="s">
        <v>770</v>
      </c>
      <c r="C242" s="13" t="s">
        <v>992</v>
      </c>
      <c r="D242" s="14" t="s">
        <v>971</v>
      </c>
    </row>
    <row r="243" spans="1:4">
      <c r="A243" s="12" t="s">
        <v>767</v>
      </c>
      <c r="B243" s="22" t="s">
        <v>767</v>
      </c>
      <c r="C243" s="13" t="s">
        <v>992</v>
      </c>
      <c r="D243" s="14" t="s">
        <v>971</v>
      </c>
    </row>
    <row r="244" spans="1:4">
      <c r="A244" s="12" t="s">
        <v>759</v>
      </c>
      <c r="B244" s="22" t="s">
        <v>759</v>
      </c>
      <c r="C244" s="13" t="s">
        <v>992</v>
      </c>
      <c r="D244" s="14" t="s">
        <v>971</v>
      </c>
    </row>
    <row r="245" spans="1:4">
      <c r="A245" s="12" t="s">
        <v>753</v>
      </c>
      <c r="B245" s="22" t="s">
        <v>753</v>
      </c>
      <c r="C245" s="13" t="s">
        <v>992</v>
      </c>
      <c r="D245" s="14" t="s">
        <v>971</v>
      </c>
    </row>
    <row r="246" spans="1:4">
      <c r="A246" s="12" t="s">
        <v>748</v>
      </c>
      <c r="B246" s="22" t="s">
        <v>748</v>
      </c>
      <c r="C246" s="13" t="s">
        <v>992</v>
      </c>
      <c r="D246" s="14" t="s">
        <v>971</v>
      </c>
    </row>
    <row r="247" spans="1:4">
      <c r="A247" s="12" t="s">
        <v>742</v>
      </c>
      <c r="B247" s="22" t="s">
        <v>742</v>
      </c>
      <c r="C247" s="13" t="s">
        <v>992</v>
      </c>
      <c r="D247" s="14" t="s">
        <v>971</v>
      </c>
    </row>
    <row r="248" spans="1:4">
      <c r="A248" s="12" t="s">
        <v>741</v>
      </c>
      <c r="B248" s="22" t="s">
        <v>741</v>
      </c>
      <c r="C248" s="13" t="s">
        <v>992</v>
      </c>
      <c r="D248" s="14" t="s">
        <v>971</v>
      </c>
    </row>
    <row r="249" spans="1:4">
      <c r="A249" s="12" t="s">
        <v>726</v>
      </c>
      <c r="B249" s="22" t="s">
        <v>726</v>
      </c>
      <c r="C249" s="13" t="s">
        <v>992</v>
      </c>
      <c r="D249" s="14" t="s">
        <v>971</v>
      </c>
    </row>
    <row r="250" spans="1:4">
      <c r="A250" s="12" t="s">
        <v>717</v>
      </c>
      <c r="B250" s="22" t="s">
        <v>717</v>
      </c>
      <c r="C250" s="13" t="s">
        <v>992</v>
      </c>
      <c r="D250" s="14" t="s">
        <v>971</v>
      </c>
    </row>
    <row r="251" spans="1:4">
      <c r="A251" s="12" t="s">
        <v>711</v>
      </c>
      <c r="B251" s="22" t="s">
        <v>711</v>
      </c>
      <c r="C251" s="13" t="s">
        <v>992</v>
      </c>
      <c r="D251" s="14" t="s">
        <v>971</v>
      </c>
    </row>
    <row r="252" spans="1:4">
      <c r="A252" s="12" t="s">
        <v>709</v>
      </c>
      <c r="B252" s="22" t="s">
        <v>709</v>
      </c>
      <c r="C252" s="13" t="s">
        <v>992</v>
      </c>
      <c r="D252" s="14" t="s">
        <v>971</v>
      </c>
    </row>
    <row r="253" spans="1:4">
      <c r="A253" s="12" t="s">
        <v>707</v>
      </c>
      <c r="B253" s="22" t="s">
        <v>707</v>
      </c>
      <c r="C253" s="13" t="s">
        <v>992</v>
      </c>
      <c r="D253" s="14" t="s">
        <v>971</v>
      </c>
    </row>
    <row r="254" spans="1:4">
      <c r="A254" s="12" t="s">
        <v>706</v>
      </c>
      <c r="B254" s="22" t="s">
        <v>706</v>
      </c>
      <c r="C254" s="13" t="s">
        <v>992</v>
      </c>
      <c r="D254" s="14" t="s">
        <v>971</v>
      </c>
    </row>
    <row r="255" spans="1:4">
      <c r="A255" s="12" t="s">
        <v>688</v>
      </c>
      <c r="B255" s="22" t="s">
        <v>688</v>
      </c>
      <c r="C255" s="13" t="s">
        <v>992</v>
      </c>
      <c r="D255" s="14" t="s">
        <v>971</v>
      </c>
    </row>
    <row r="256" spans="1:4">
      <c r="A256" s="12" t="s">
        <v>1038</v>
      </c>
      <c r="B256" s="22" t="s">
        <v>685</v>
      </c>
      <c r="C256" s="13" t="s">
        <v>992</v>
      </c>
      <c r="D256" s="14" t="s">
        <v>971</v>
      </c>
    </row>
    <row r="257" spans="1:4">
      <c r="A257" s="12" t="s">
        <v>670</v>
      </c>
      <c r="B257" s="22" t="s">
        <v>670</v>
      </c>
      <c r="C257" s="13" t="s">
        <v>992</v>
      </c>
      <c r="D257" s="14" t="s">
        <v>971</v>
      </c>
    </row>
    <row r="258" spans="1:4">
      <c r="A258" s="12" t="s">
        <v>651</v>
      </c>
      <c r="B258" s="22" t="s">
        <v>651</v>
      </c>
      <c r="C258" s="13" t="s">
        <v>992</v>
      </c>
      <c r="D258" s="14" t="s">
        <v>971</v>
      </c>
    </row>
    <row r="259" spans="1:4">
      <c r="A259" s="12" t="s">
        <v>645</v>
      </c>
      <c r="B259" s="22" t="s">
        <v>645</v>
      </c>
      <c r="C259" s="13" t="s">
        <v>992</v>
      </c>
      <c r="D259" s="14" t="s">
        <v>971</v>
      </c>
    </row>
    <row r="260" spans="1:4">
      <c r="A260" s="12" t="s">
        <v>628</v>
      </c>
      <c r="B260" s="22" t="s">
        <v>628</v>
      </c>
      <c r="C260" s="13" t="s">
        <v>992</v>
      </c>
      <c r="D260" s="14" t="s">
        <v>971</v>
      </c>
    </row>
    <row r="261" spans="1:4">
      <c r="A261" s="12" t="s">
        <v>625</v>
      </c>
      <c r="B261" s="22" t="s">
        <v>625</v>
      </c>
      <c r="C261" s="13" t="s">
        <v>992</v>
      </c>
      <c r="D261" s="14" t="s">
        <v>971</v>
      </c>
    </row>
    <row r="262" spans="1:4">
      <c r="A262" s="12" t="s">
        <v>1039</v>
      </c>
      <c r="B262" s="22" t="s">
        <v>622</v>
      </c>
      <c r="C262" s="13" t="s">
        <v>992</v>
      </c>
      <c r="D262" s="14" t="s">
        <v>971</v>
      </c>
    </row>
    <row r="263" spans="1:4">
      <c r="A263" s="12" t="s">
        <v>617</v>
      </c>
      <c r="B263" s="22" t="s">
        <v>617</v>
      </c>
      <c r="C263" s="13" t="s">
        <v>992</v>
      </c>
      <c r="D263" s="14" t="s">
        <v>971</v>
      </c>
    </row>
    <row r="264" spans="1:4">
      <c r="A264" s="12" t="s">
        <v>616</v>
      </c>
      <c r="B264" s="22" t="s">
        <v>616</v>
      </c>
      <c r="C264" s="13" t="s">
        <v>992</v>
      </c>
      <c r="D264" s="14" t="s">
        <v>971</v>
      </c>
    </row>
    <row r="265" spans="1:4">
      <c r="A265" s="12" t="s">
        <v>612</v>
      </c>
      <c r="B265" s="22" t="s">
        <v>612</v>
      </c>
      <c r="C265" s="13" t="s">
        <v>992</v>
      </c>
      <c r="D265" s="14" t="s">
        <v>971</v>
      </c>
    </row>
    <row r="266" spans="1:4">
      <c r="A266" s="12" t="s">
        <v>611</v>
      </c>
      <c r="B266" s="22" t="s">
        <v>611</v>
      </c>
      <c r="C266" s="13" t="s">
        <v>992</v>
      </c>
      <c r="D266" s="14" t="s">
        <v>971</v>
      </c>
    </row>
    <row r="267" spans="1:4">
      <c r="A267" s="12" t="s">
        <v>599</v>
      </c>
      <c r="B267" s="22" t="s">
        <v>599</v>
      </c>
      <c r="C267" s="13" t="s">
        <v>992</v>
      </c>
      <c r="D267" s="14" t="s">
        <v>971</v>
      </c>
    </row>
    <row r="268" spans="1:4">
      <c r="A268" s="12" t="s">
        <v>594</v>
      </c>
      <c r="B268" s="22" t="s">
        <v>594</v>
      </c>
      <c r="C268" s="13" t="s">
        <v>992</v>
      </c>
      <c r="D268" s="14" t="s">
        <v>971</v>
      </c>
    </row>
    <row r="269" spans="1:4">
      <c r="A269" s="12" t="s">
        <v>1040</v>
      </c>
      <c r="B269" s="22" t="s">
        <v>592</v>
      </c>
      <c r="C269" s="13" t="s">
        <v>992</v>
      </c>
      <c r="D269" s="14" t="s">
        <v>971</v>
      </c>
    </row>
    <row r="270" spans="1:4">
      <c r="A270" s="12" t="s">
        <v>935</v>
      </c>
      <c r="B270" s="22" t="s">
        <v>935</v>
      </c>
      <c r="C270" s="13" t="s">
        <v>992</v>
      </c>
      <c r="D270" s="14" t="s">
        <v>971</v>
      </c>
    </row>
    <row r="271" spans="1:4">
      <c r="A271" s="12" t="s">
        <v>932</v>
      </c>
      <c r="B271" s="22" t="s">
        <v>932</v>
      </c>
      <c r="C271" s="13" t="s">
        <v>992</v>
      </c>
      <c r="D271" s="14" t="s">
        <v>971</v>
      </c>
    </row>
    <row r="272" spans="1:4">
      <c r="A272" s="12" t="s">
        <v>931</v>
      </c>
      <c r="B272" s="22" t="s">
        <v>931</v>
      </c>
      <c r="C272" s="13" t="s">
        <v>992</v>
      </c>
      <c r="D272" s="14" t="s">
        <v>971</v>
      </c>
    </row>
    <row r="273" spans="1:4">
      <c r="A273" s="12" t="s">
        <v>926</v>
      </c>
      <c r="B273" s="22" t="s">
        <v>926</v>
      </c>
      <c r="C273" s="13" t="s">
        <v>992</v>
      </c>
      <c r="D273" s="14" t="s">
        <v>971</v>
      </c>
    </row>
    <row r="274" spans="1:4">
      <c r="A274" s="12" t="s">
        <v>925</v>
      </c>
      <c r="B274" s="22" t="s">
        <v>925</v>
      </c>
      <c r="C274" s="13" t="s">
        <v>992</v>
      </c>
      <c r="D274" s="14" t="s">
        <v>971</v>
      </c>
    </row>
    <row r="275" spans="1:4">
      <c r="A275" s="12" t="s">
        <v>921</v>
      </c>
      <c r="B275" s="22" t="s">
        <v>921</v>
      </c>
      <c r="C275" s="13" t="s">
        <v>992</v>
      </c>
      <c r="D275" s="14" t="s">
        <v>971</v>
      </c>
    </row>
    <row r="276" spans="1:4">
      <c r="A276" s="12" t="s">
        <v>886</v>
      </c>
      <c r="B276" s="22" t="s">
        <v>886</v>
      </c>
      <c r="C276" s="13" t="s">
        <v>992</v>
      </c>
      <c r="D276" s="14" t="s">
        <v>971</v>
      </c>
    </row>
    <row r="277" spans="1:4">
      <c r="A277" s="12" t="s">
        <v>871</v>
      </c>
      <c r="B277" s="22" t="s">
        <v>871</v>
      </c>
      <c r="C277" s="13" t="s">
        <v>992</v>
      </c>
      <c r="D277" s="14" t="s">
        <v>971</v>
      </c>
    </row>
    <row r="278" spans="1:4">
      <c r="A278" s="12" t="s">
        <v>861</v>
      </c>
      <c r="B278" s="22" t="s">
        <v>861</v>
      </c>
      <c r="C278" s="13" t="s">
        <v>992</v>
      </c>
      <c r="D278" s="14" t="s">
        <v>971</v>
      </c>
    </row>
    <row r="279" spans="1:4">
      <c r="A279" s="12" t="s">
        <v>855</v>
      </c>
      <c r="B279" s="22" t="s">
        <v>855</v>
      </c>
      <c r="C279" s="13" t="s">
        <v>992</v>
      </c>
      <c r="D279" s="14" t="s">
        <v>971</v>
      </c>
    </row>
    <row r="280" spans="1:4">
      <c r="A280" s="12" t="s">
        <v>844</v>
      </c>
      <c r="B280" s="22" t="s">
        <v>844</v>
      </c>
      <c r="C280" s="13" t="s">
        <v>992</v>
      </c>
      <c r="D280" s="14" t="s">
        <v>971</v>
      </c>
    </row>
    <row r="281" spans="1:4">
      <c r="A281" s="12" t="s">
        <v>842</v>
      </c>
      <c r="B281" s="22" t="s">
        <v>842</v>
      </c>
      <c r="C281" s="13" t="s">
        <v>992</v>
      </c>
      <c r="D281" s="14" t="s">
        <v>971</v>
      </c>
    </row>
    <row r="282" spans="1:4">
      <c r="A282" s="12" t="s">
        <v>839</v>
      </c>
      <c r="B282" s="22" t="s">
        <v>839</v>
      </c>
      <c r="C282" s="13" t="s">
        <v>992</v>
      </c>
      <c r="D282" s="14" t="s">
        <v>971</v>
      </c>
    </row>
    <row r="283" spans="1:4">
      <c r="A283" s="12" t="s">
        <v>1041</v>
      </c>
      <c r="B283" s="22" t="s">
        <v>817</v>
      </c>
      <c r="C283" s="13" t="s">
        <v>992</v>
      </c>
      <c r="D283" s="14" t="s">
        <v>971</v>
      </c>
    </row>
    <row r="284" spans="1:4">
      <c r="A284" s="12" t="s">
        <v>1042</v>
      </c>
      <c r="B284" s="22" t="s">
        <v>791</v>
      </c>
      <c r="C284" s="13" t="s">
        <v>992</v>
      </c>
      <c r="D284" s="14" t="s">
        <v>971</v>
      </c>
    </row>
    <row r="285" spans="1:4">
      <c r="A285" s="12" t="s">
        <v>777</v>
      </c>
      <c r="B285" s="22" t="s">
        <v>777</v>
      </c>
      <c r="C285" s="13" t="s">
        <v>992</v>
      </c>
      <c r="D285" s="14" t="s">
        <v>971</v>
      </c>
    </row>
    <row r="286" spans="1:4">
      <c r="A286" s="12" t="s">
        <v>1043</v>
      </c>
      <c r="B286" s="22" t="s">
        <v>764</v>
      </c>
      <c r="C286" s="13" t="s">
        <v>992</v>
      </c>
      <c r="D286" s="14" t="s">
        <v>971</v>
      </c>
    </row>
    <row r="287" spans="1:4">
      <c r="A287" s="12" t="s">
        <v>732</v>
      </c>
      <c r="B287" s="22" t="s">
        <v>732</v>
      </c>
      <c r="C287" s="13" t="s">
        <v>992</v>
      </c>
      <c r="D287" s="14" t="s">
        <v>971</v>
      </c>
    </row>
    <row r="288" spans="1:4">
      <c r="A288" s="12" t="s">
        <v>1044</v>
      </c>
      <c r="B288" s="22" t="s">
        <v>704</v>
      </c>
      <c r="C288" s="13" t="s">
        <v>992</v>
      </c>
      <c r="D288" s="14" t="s">
        <v>971</v>
      </c>
    </row>
    <row r="289" spans="1:4">
      <c r="A289" s="12" t="s">
        <v>697</v>
      </c>
      <c r="B289" s="22" t="s">
        <v>697</v>
      </c>
      <c r="C289" s="13" t="s">
        <v>992</v>
      </c>
      <c r="D289" s="14" t="s">
        <v>971</v>
      </c>
    </row>
    <row r="290" spans="1:4">
      <c r="A290" s="12" t="s">
        <v>694</v>
      </c>
      <c r="B290" s="22" t="s">
        <v>694</v>
      </c>
      <c r="C290" s="13" t="s">
        <v>992</v>
      </c>
      <c r="D290" s="14" t="s">
        <v>971</v>
      </c>
    </row>
    <row r="291" spans="1:4">
      <c r="A291" s="12" t="s">
        <v>1045</v>
      </c>
      <c r="B291" s="22" t="s">
        <v>680</v>
      </c>
      <c r="C291" s="13" t="s">
        <v>992</v>
      </c>
      <c r="D291" s="14" t="s">
        <v>971</v>
      </c>
    </row>
    <row r="292" spans="1:4">
      <c r="A292" s="12" t="s">
        <v>682</v>
      </c>
      <c r="B292" s="22" t="s">
        <v>682</v>
      </c>
      <c r="C292" s="13" t="s">
        <v>992</v>
      </c>
      <c r="D292" s="14" t="s">
        <v>971</v>
      </c>
    </row>
    <row r="293" spans="1:4">
      <c r="A293" s="12" t="s">
        <v>678</v>
      </c>
      <c r="B293" s="22" t="s">
        <v>678</v>
      </c>
      <c r="C293" s="13" t="s">
        <v>992</v>
      </c>
      <c r="D293" s="14" t="s">
        <v>971</v>
      </c>
    </row>
    <row r="294" spans="1:4">
      <c r="A294" s="12" t="s">
        <v>663</v>
      </c>
      <c r="B294" s="22" t="s">
        <v>663</v>
      </c>
      <c r="C294" s="13" t="s">
        <v>992</v>
      </c>
      <c r="D294" s="14" t="s">
        <v>971</v>
      </c>
    </row>
    <row r="295" spans="1:4">
      <c r="A295" s="12" t="s">
        <v>661</v>
      </c>
      <c r="B295" s="22" t="s">
        <v>661</v>
      </c>
      <c r="C295" s="13" t="s">
        <v>992</v>
      </c>
      <c r="D295" s="14" t="s">
        <v>971</v>
      </c>
    </row>
    <row r="296" spans="1:4">
      <c r="A296" s="12" t="s">
        <v>648</v>
      </c>
      <c r="B296" s="22" t="s">
        <v>648</v>
      </c>
      <c r="C296" s="13" t="s">
        <v>992</v>
      </c>
      <c r="D296" s="14" t="s">
        <v>971</v>
      </c>
    </row>
    <row r="297" spans="1:4">
      <c r="A297" s="12" t="s">
        <v>642</v>
      </c>
      <c r="B297" s="22" t="s">
        <v>642</v>
      </c>
      <c r="C297" s="13" t="s">
        <v>992</v>
      </c>
      <c r="D297" s="14" t="s">
        <v>971</v>
      </c>
    </row>
    <row r="298" spans="1:4">
      <c r="A298" s="12" t="s">
        <v>636</v>
      </c>
      <c r="B298" s="22" t="s">
        <v>636</v>
      </c>
      <c r="C298" s="13" t="s">
        <v>992</v>
      </c>
      <c r="D298" s="14" t="s">
        <v>971</v>
      </c>
    </row>
    <row r="299" spans="1:4">
      <c r="A299" s="12" t="s">
        <v>1046</v>
      </c>
      <c r="B299" s="22" t="s">
        <v>629</v>
      </c>
      <c r="C299" s="13" t="s">
        <v>992</v>
      </c>
      <c r="D299" s="14" t="s">
        <v>971</v>
      </c>
    </row>
    <row r="300" spans="1:4">
      <c r="A300" s="12" t="s">
        <v>1047</v>
      </c>
      <c r="B300" s="22" t="s">
        <v>603</v>
      </c>
      <c r="C300" s="13" t="s">
        <v>992</v>
      </c>
      <c r="D300" s="14" t="s">
        <v>971</v>
      </c>
    </row>
    <row r="301" spans="1:4">
      <c r="A301" s="12" t="s">
        <v>588</v>
      </c>
      <c r="B301" s="22" t="s">
        <v>588</v>
      </c>
      <c r="C301" s="13" t="s">
        <v>992</v>
      </c>
      <c r="D301" s="14" t="s">
        <v>971</v>
      </c>
    </row>
    <row r="302" spans="1:4">
      <c r="A302" s="12" t="s">
        <v>1048</v>
      </c>
      <c r="B302" s="22" t="s">
        <v>593</v>
      </c>
      <c r="C302" s="13" t="s">
        <v>992</v>
      </c>
      <c r="D302" s="14" t="s">
        <v>971</v>
      </c>
    </row>
    <row r="303" spans="1:4">
      <c r="A303" s="12" t="s">
        <v>939</v>
      </c>
      <c r="B303" s="22" t="s">
        <v>939</v>
      </c>
      <c r="C303" s="13" t="s">
        <v>992</v>
      </c>
      <c r="D303" s="14" t="s">
        <v>971</v>
      </c>
    </row>
    <row r="304" spans="1:4">
      <c r="A304" s="12" t="s">
        <v>870</v>
      </c>
      <c r="B304" s="22" t="s">
        <v>870</v>
      </c>
      <c r="C304" s="13" t="s">
        <v>992</v>
      </c>
      <c r="D304" s="14" t="s">
        <v>971</v>
      </c>
    </row>
    <row r="305" spans="1:4">
      <c r="A305" s="12" t="s">
        <v>825</v>
      </c>
      <c r="B305" s="22" t="s">
        <v>825</v>
      </c>
      <c r="C305" s="13" t="s">
        <v>992</v>
      </c>
      <c r="D305" s="14" t="s">
        <v>971</v>
      </c>
    </row>
    <row r="306" spans="1:4">
      <c r="A306" s="12" t="s">
        <v>824</v>
      </c>
      <c r="B306" s="22" t="s">
        <v>824</v>
      </c>
      <c r="C306" s="13" t="s">
        <v>992</v>
      </c>
      <c r="D306" s="14" t="s">
        <v>971</v>
      </c>
    </row>
    <row r="307" spans="1:4">
      <c r="A307" s="12" t="s">
        <v>815</v>
      </c>
      <c r="B307" s="22" t="s">
        <v>815</v>
      </c>
      <c r="C307" s="13" t="s">
        <v>992</v>
      </c>
      <c r="D307" s="14" t="s">
        <v>971</v>
      </c>
    </row>
    <row r="308" spans="1:4">
      <c r="A308" s="12" t="s">
        <v>803</v>
      </c>
      <c r="B308" s="22" t="s">
        <v>803</v>
      </c>
      <c r="C308" s="13" t="s">
        <v>992</v>
      </c>
      <c r="D308" s="14" t="s">
        <v>971</v>
      </c>
    </row>
    <row r="309" spans="1:4">
      <c r="A309" s="12" t="s">
        <v>788</v>
      </c>
      <c r="B309" s="22" t="s">
        <v>788</v>
      </c>
      <c r="C309" s="13" t="s">
        <v>992</v>
      </c>
      <c r="D309" s="14" t="s">
        <v>971</v>
      </c>
    </row>
    <row r="310" spans="1:4">
      <c r="A310" s="12" t="s">
        <v>773</v>
      </c>
      <c r="B310" s="22" t="s">
        <v>773</v>
      </c>
      <c r="C310" s="13" t="s">
        <v>992</v>
      </c>
      <c r="D310" s="14" t="s">
        <v>971</v>
      </c>
    </row>
    <row r="311" spans="1:4">
      <c r="A311" s="12" t="s">
        <v>1049</v>
      </c>
      <c r="B311" s="22" t="s">
        <v>769</v>
      </c>
      <c r="C311" s="13" t="s">
        <v>992</v>
      </c>
      <c r="D311" s="14" t="s">
        <v>971</v>
      </c>
    </row>
    <row r="312" spans="1:4">
      <c r="A312" s="12" t="s">
        <v>750</v>
      </c>
      <c r="B312" s="22" t="s">
        <v>750</v>
      </c>
      <c r="C312" s="13" t="s">
        <v>992</v>
      </c>
      <c r="D312" s="14" t="s">
        <v>971</v>
      </c>
    </row>
    <row r="313" spans="1:4">
      <c r="A313" s="12" t="s">
        <v>700</v>
      </c>
      <c r="B313" s="22" t="s">
        <v>700</v>
      </c>
      <c r="C313" s="13" t="s">
        <v>992</v>
      </c>
      <c r="D313" s="14" t="s">
        <v>971</v>
      </c>
    </row>
    <row r="314" spans="1:4">
      <c r="A314" s="12" t="s">
        <v>684</v>
      </c>
      <c r="B314" s="22" t="s">
        <v>684</v>
      </c>
      <c r="C314" s="13" t="s">
        <v>992</v>
      </c>
      <c r="D314" s="14" t="s">
        <v>971</v>
      </c>
    </row>
    <row r="315" spans="1:4">
      <c r="A315" s="12" t="s">
        <v>681</v>
      </c>
      <c r="B315" s="22" t="s">
        <v>681</v>
      </c>
      <c r="C315" s="13" t="s">
        <v>992</v>
      </c>
      <c r="D315" s="14" t="s">
        <v>971</v>
      </c>
    </row>
    <row r="316" spans="1:4">
      <c r="A316" s="12" t="s">
        <v>679</v>
      </c>
      <c r="B316" s="22" t="s">
        <v>679</v>
      </c>
      <c r="C316" s="13" t="s">
        <v>992</v>
      </c>
      <c r="D316" s="14" t="s">
        <v>971</v>
      </c>
    </row>
    <row r="317" spans="1:4">
      <c r="A317" s="12" t="s">
        <v>675</v>
      </c>
      <c r="B317" s="22" t="s">
        <v>675</v>
      </c>
      <c r="C317" s="13" t="s">
        <v>992</v>
      </c>
      <c r="D317" s="14" t="s">
        <v>971</v>
      </c>
    </row>
    <row r="318" spans="1:4">
      <c r="A318" s="12" t="s">
        <v>664</v>
      </c>
      <c r="B318" s="22" t="s">
        <v>664</v>
      </c>
      <c r="C318" s="13" t="s">
        <v>992</v>
      </c>
      <c r="D318" s="14" t="s">
        <v>971</v>
      </c>
    </row>
    <row r="319" spans="1:4">
      <c r="A319" s="12" t="s">
        <v>662</v>
      </c>
      <c r="B319" s="22" t="s">
        <v>662</v>
      </c>
      <c r="C319" s="13" t="s">
        <v>992</v>
      </c>
      <c r="D319" s="14" t="s">
        <v>971</v>
      </c>
    </row>
    <row r="320" spans="1:4">
      <c r="A320" s="12" t="s">
        <v>659</v>
      </c>
      <c r="B320" s="22" t="s">
        <v>659</v>
      </c>
      <c r="C320" s="13" t="s">
        <v>992</v>
      </c>
      <c r="D320" s="14" t="s">
        <v>971</v>
      </c>
    </row>
    <row r="321" spans="1:4">
      <c r="A321" s="12" t="s">
        <v>1050</v>
      </c>
      <c r="B321" s="22" t="s">
        <v>657</v>
      </c>
      <c r="C321" s="13" t="s">
        <v>992</v>
      </c>
      <c r="D321" s="14" t="s">
        <v>971</v>
      </c>
    </row>
    <row r="322" spans="1:4">
      <c r="A322" s="12" t="s">
        <v>654</v>
      </c>
      <c r="B322" s="22" t="s">
        <v>654</v>
      </c>
      <c r="C322" s="13" t="s">
        <v>992</v>
      </c>
      <c r="D322" s="14" t="s">
        <v>971</v>
      </c>
    </row>
    <row r="323" spans="1:4">
      <c r="A323" s="12" t="s">
        <v>653</v>
      </c>
      <c r="B323" s="22" t="s">
        <v>653</v>
      </c>
      <c r="C323" s="13" t="s">
        <v>992</v>
      </c>
      <c r="D323" s="14" t="s">
        <v>971</v>
      </c>
    </row>
    <row r="324" spans="1:4">
      <c r="A324" s="12" t="s">
        <v>644</v>
      </c>
      <c r="B324" s="22" t="s">
        <v>644</v>
      </c>
      <c r="C324" s="13" t="s">
        <v>992</v>
      </c>
      <c r="D324" s="14" t="s">
        <v>971</v>
      </c>
    </row>
    <row r="325" spans="1:4">
      <c r="A325" s="12" t="s">
        <v>641</v>
      </c>
      <c r="B325" s="22" t="s">
        <v>641</v>
      </c>
      <c r="C325" s="13" t="s">
        <v>992</v>
      </c>
      <c r="D325" s="14" t="s">
        <v>971</v>
      </c>
    </row>
    <row r="326" spans="1:4">
      <c r="A326" s="12" t="s">
        <v>640</v>
      </c>
      <c r="B326" s="22" t="s">
        <v>640</v>
      </c>
      <c r="C326" s="13" t="s">
        <v>992</v>
      </c>
      <c r="D326" s="14" t="s">
        <v>971</v>
      </c>
    </row>
    <row r="327" spans="1:4">
      <c r="A327" s="12" t="s">
        <v>639</v>
      </c>
      <c r="B327" s="22" t="s">
        <v>639</v>
      </c>
      <c r="C327" s="13" t="s">
        <v>992</v>
      </c>
      <c r="D327" s="14" t="s">
        <v>971</v>
      </c>
    </row>
    <row r="328" spans="1:4">
      <c r="A328" s="12" t="s">
        <v>634</v>
      </c>
      <c r="B328" s="22" t="s">
        <v>634</v>
      </c>
      <c r="C328" s="13" t="s">
        <v>992</v>
      </c>
      <c r="D328" s="14" t="s">
        <v>971</v>
      </c>
    </row>
    <row r="329" spans="1:4">
      <c r="A329" s="12" t="s">
        <v>632</v>
      </c>
      <c r="B329" s="22" t="s">
        <v>632</v>
      </c>
      <c r="C329" s="13" t="s">
        <v>992</v>
      </c>
      <c r="D329" s="14" t="s">
        <v>971</v>
      </c>
    </row>
    <row r="330" spans="1:4">
      <c r="A330" s="12" t="s">
        <v>1051</v>
      </c>
      <c r="B330" s="22" t="s">
        <v>630</v>
      </c>
      <c r="C330" s="13" t="s">
        <v>992</v>
      </c>
      <c r="D330" s="14" t="s">
        <v>971</v>
      </c>
    </row>
    <row r="331" spans="1:4">
      <c r="A331" s="12" t="s">
        <v>610</v>
      </c>
      <c r="B331" s="22" t="s">
        <v>610</v>
      </c>
      <c r="C331" s="13" t="s">
        <v>992</v>
      </c>
      <c r="D331" s="14" t="s">
        <v>971</v>
      </c>
    </row>
    <row r="332" spans="1:4">
      <c r="A332" s="12" t="s">
        <v>1052</v>
      </c>
      <c r="B332" s="22" t="s">
        <v>590</v>
      </c>
      <c r="C332" s="13" t="s">
        <v>992</v>
      </c>
      <c r="D332" s="14" t="s">
        <v>971</v>
      </c>
    </row>
    <row r="333" spans="1:4">
      <c r="A333" s="12" t="s">
        <v>589</v>
      </c>
      <c r="B333" s="22" t="s">
        <v>589</v>
      </c>
      <c r="C333" s="13" t="s">
        <v>992</v>
      </c>
      <c r="D333" s="14" t="s">
        <v>971</v>
      </c>
    </row>
    <row r="334" spans="1:4">
      <c r="A334" s="12" t="s">
        <v>930</v>
      </c>
      <c r="B334" s="22" t="s">
        <v>930</v>
      </c>
      <c r="C334" s="13" t="s">
        <v>992</v>
      </c>
      <c r="D334" s="14" t="s">
        <v>971</v>
      </c>
    </row>
    <row r="335" spans="1:4">
      <c r="A335" s="12" t="s">
        <v>1053</v>
      </c>
      <c r="B335" s="22" t="s">
        <v>893</v>
      </c>
      <c r="C335" s="13" t="s">
        <v>992</v>
      </c>
      <c r="D335" s="14" t="s">
        <v>971</v>
      </c>
    </row>
    <row r="336" spans="1:4">
      <c r="A336" s="12" t="s">
        <v>874</v>
      </c>
      <c r="B336" s="22" t="s">
        <v>874</v>
      </c>
      <c r="C336" s="13" t="s">
        <v>992</v>
      </c>
      <c r="D336" s="14" t="s">
        <v>971</v>
      </c>
    </row>
    <row r="337" spans="1:4">
      <c r="A337" s="12" t="s">
        <v>873</v>
      </c>
      <c r="B337" s="22" t="s">
        <v>873</v>
      </c>
      <c r="C337" s="13" t="s">
        <v>992</v>
      </c>
      <c r="D337" s="14" t="s">
        <v>971</v>
      </c>
    </row>
    <row r="338" spans="1:4">
      <c r="A338" s="12" t="s">
        <v>860</v>
      </c>
      <c r="B338" s="22" t="s">
        <v>860</v>
      </c>
      <c r="C338" s="13" t="s">
        <v>992</v>
      </c>
      <c r="D338" s="14" t="s">
        <v>971</v>
      </c>
    </row>
    <row r="339" spans="1:4">
      <c r="A339" s="12" t="s">
        <v>843</v>
      </c>
      <c r="B339" s="22" t="s">
        <v>843</v>
      </c>
      <c r="C339" s="13" t="s">
        <v>992</v>
      </c>
      <c r="D339" s="14" t="s">
        <v>971</v>
      </c>
    </row>
    <row r="340" spans="1:4">
      <c r="A340" s="12" t="s">
        <v>832</v>
      </c>
      <c r="B340" s="22" t="s">
        <v>832</v>
      </c>
      <c r="C340" s="13" t="s">
        <v>992</v>
      </c>
      <c r="D340" s="14" t="s">
        <v>971</v>
      </c>
    </row>
    <row r="341" spans="1:4">
      <c r="A341" s="12" t="s">
        <v>1054</v>
      </c>
      <c r="B341" s="22" t="s">
        <v>814</v>
      </c>
      <c r="C341" s="13" t="s">
        <v>992</v>
      </c>
      <c r="D341" s="14" t="s">
        <v>971</v>
      </c>
    </row>
    <row r="342" spans="1:4">
      <c r="A342" s="12" t="s">
        <v>790</v>
      </c>
      <c r="B342" s="22" t="s">
        <v>790</v>
      </c>
      <c r="C342" s="13" t="s">
        <v>992</v>
      </c>
      <c r="D342" s="14" t="s">
        <v>971</v>
      </c>
    </row>
    <row r="343" spans="1:4">
      <c r="A343" s="12" t="s">
        <v>787</v>
      </c>
      <c r="B343" s="22" t="s">
        <v>787</v>
      </c>
      <c r="C343" s="13" t="s">
        <v>992</v>
      </c>
      <c r="D343" s="14" t="s">
        <v>971</v>
      </c>
    </row>
    <row r="344" spans="1:4">
      <c r="A344" s="12" t="s">
        <v>744</v>
      </c>
      <c r="B344" s="22" t="s">
        <v>744</v>
      </c>
      <c r="C344" s="13" t="s">
        <v>992</v>
      </c>
      <c r="D344" s="14" t="s">
        <v>971</v>
      </c>
    </row>
    <row r="345" spans="1:4">
      <c r="A345" s="12" t="s">
        <v>733</v>
      </c>
      <c r="B345" s="22" t="s">
        <v>733</v>
      </c>
      <c r="C345" s="13" t="s">
        <v>992</v>
      </c>
      <c r="D345" s="14" t="s">
        <v>971</v>
      </c>
    </row>
    <row r="346" spans="1:4">
      <c r="A346" s="12" t="s">
        <v>725</v>
      </c>
      <c r="B346" s="22" t="s">
        <v>725</v>
      </c>
      <c r="C346" s="13" t="s">
        <v>992</v>
      </c>
      <c r="D346" s="14" t="s">
        <v>971</v>
      </c>
    </row>
    <row r="347" spans="1:4">
      <c r="A347" s="12" t="s">
        <v>724</v>
      </c>
      <c r="B347" s="22" t="s">
        <v>724</v>
      </c>
      <c r="C347" s="13" t="s">
        <v>992</v>
      </c>
      <c r="D347" s="14" t="s">
        <v>971</v>
      </c>
    </row>
    <row r="348" spans="1:4">
      <c r="A348" s="12" t="s">
        <v>712</v>
      </c>
      <c r="B348" s="22" t="s">
        <v>712</v>
      </c>
      <c r="C348" s="13" t="s">
        <v>992</v>
      </c>
      <c r="D348" s="14" t="s">
        <v>971</v>
      </c>
    </row>
    <row r="349" spans="1:4">
      <c r="A349" s="12" t="s">
        <v>703</v>
      </c>
      <c r="B349" s="22" t="s">
        <v>703</v>
      </c>
      <c r="C349" s="13" t="s">
        <v>992</v>
      </c>
      <c r="D349" s="14" t="s">
        <v>971</v>
      </c>
    </row>
    <row r="350" spans="1:4">
      <c r="A350" s="12" t="s">
        <v>671</v>
      </c>
      <c r="B350" s="22" t="s">
        <v>671</v>
      </c>
      <c r="C350" s="13" t="s">
        <v>992</v>
      </c>
      <c r="D350" s="14" t="s">
        <v>971</v>
      </c>
    </row>
    <row r="351" spans="1:4">
      <c r="A351" s="12" t="s">
        <v>638</v>
      </c>
      <c r="B351" s="22" t="s">
        <v>638</v>
      </c>
      <c r="C351" s="13" t="s">
        <v>992</v>
      </c>
      <c r="D351" s="14" t="s">
        <v>971</v>
      </c>
    </row>
    <row r="352" spans="1:4">
      <c r="A352" s="12" t="s">
        <v>586</v>
      </c>
      <c r="B352" s="22" t="s">
        <v>586</v>
      </c>
      <c r="C352" s="13" t="s">
        <v>992</v>
      </c>
      <c r="D352" s="14" t="s">
        <v>971</v>
      </c>
    </row>
    <row r="353" spans="1:4">
      <c r="A353" s="12" t="s">
        <v>1055</v>
      </c>
      <c r="B353" s="22" t="s">
        <v>584</v>
      </c>
      <c r="C353" s="13" t="s">
        <v>992</v>
      </c>
      <c r="D353" s="14" t="s">
        <v>971</v>
      </c>
    </row>
    <row r="354" spans="1:4">
      <c r="A354" s="12" t="s">
        <v>583</v>
      </c>
      <c r="B354" s="22" t="s">
        <v>583</v>
      </c>
      <c r="C354" s="13" t="s">
        <v>992</v>
      </c>
      <c r="D354" s="14" t="s">
        <v>971</v>
      </c>
    </row>
    <row r="355" spans="1:4">
      <c r="A355" s="12" t="s">
        <v>1056</v>
      </c>
      <c r="B355" s="22" t="s">
        <v>578</v>
      </c>
      <c r="C355" s="13" t="s">
        <v>992</v>
      </c>
      <c r="D355" s="14" t="s">
        <v>971</v>
      </c>
    </row>
    <row r="356" spans="1:4">
      <c r="A356" s="12" t="s">
        <v>944</v>
      </c>
      <c r="B356" s="22" t="s">
        <v>944</v>
      </c>
      <c r="C356" s="13" t="s">
        <v>992</v>
      </c>
      <c r="D356" s="14" t="s">
        <v>971</v>
      </c>
    </row>
    <row r="357" spans="1:4">
      <c r="A357" s="12" t="s">
        <v>942</v>
      </c>
      <c r="B357" s="22" t="s">
        <v>942</v>
      </c>
      <c r="C357" s="13" t="s">
        <v>992</v>
      </c>
      <c r="D357" s="14" t="s">
        <v>971</v>
      </c>
    </row>
    <row r="358" spans="1:4">
      <c r="A358" s="12" t="s">
        <v>941</v>
      </c>
      <c r="B358" s="22" t="s">
        <v>941</v>
      </c>
      <c r="C358" s="13" t="s">
        <v>992</v>
      </c>
      <c r="D358" s="14" t="s">
        <v>971</v>
      </c>
    </row>
    <row r="359" spans="1:4">
      <c r="A359" s="12" t="s">
        <v>1057</v>
      </c>
      <c r="B359" s="22" t="s">
        <v>940</v>
      </c>
      <c r="C359" s="13" t="s">
        <v>992</v>
      </c>
      <c r="D359" s="14" t="s">
        <v>971</v>
      </c>
    </row>
    <row r="360" spans="1:4">
      <c r="A360" s="12" t="s">
        <v>909</v>
      </c>
      <c r="B360" s="22" t="s">
        <v>909</v>
      </c>
      <c r="C360" s="13" t="s">
        <v>992</v>
      </c>
      <c r="D360" s="14" t="s">
        <v>971</v>
      </c>
    </row>
    <row r="361" spans="1:4">
      <c r="A361" s="12" t="s">
        <v>906</v>
      </c>
      <c r="B361" s="22" t="s">
        <v>906</v>
      </c>
      <c r="C361" s="13" t="s">
        <v>992</v>
      </c>
      <c r="D361" s="14" t="s">
        <v>971</v>
      </c>
    </row>
    <row r="362" spans="1:4">
      <c r="A362" s="12" t="s">
        <v>879</v>
      </c>
      <c r="B362" s="22" t="s">
        <v>879</v>
      </c>
      <c r="C362" s="13" t="s">
        <v>992</v>
      </c>
      <c r="D362" s="14" t="s">
        <v>971</v>
      </c>
    </row>
    <row r="363" spans="1:4">
      <c r="A363" s="12" t="s">
        <v>1058</v>
      </c>
      <c r="B363" s="22" t="s">
        <v>869</v>
      </c>
      <c r="C363" s="13" t="s">
        <v>992</v>
      </c>
      <c r="D363" s="14" t="s">
        <v>971</v>
      </c>
    </row>
    <row r="364" spans="1:4">
      <c r="A364" s="12" t="s">
        <v>1059</v>
      </c>
      <c r="B364" s="22" t="s">
        <v>858</v>
      </c>
      <c r="C364" s="13" t="s">
        <v>992</v>
      </c>
      <c r="D364" s="14" t="s">
        <v>971</v>
      </c>
    </row>
    <row r="365" spans="1:4">
      <c r="A365" s="12" t="s">
        <v>853</v>
      </c>
      <c r="B365" s="22" t="s">
        <v>853</v>
      </c>
      <c r="C365" s="13" t="s">
        <v>992</v>
      </c>
      <c r="D365" s="14" t="s">
        <v>971</v>
      </c>
    </row>
    <row r="366" spans="1:4">
      <c r="A366" s="12" t="s">
        <v>849</v>
      </c>
      <c r="B366" s="22" t="s">
        <v>849</v>
      </c>
      <c r="C366" s="13" t="s">
        <v>992</v>
      </c>
      <c r="D366" s="14" t="s">
        <v>971</v>
      </c>
    </row>
    <row r="367" spans="1:4">
      <c r="A367" s="12" t="s">
        <v>829</v>
      </c>
      <c r="B367" s="22" t="s">
        <v>829</v>
      </c>
      <c r="C367" s="13" t="s">
        <v>992</v>
      </c>
      <c r="D367" s="14" t="s">
        <v>971</v>
      </c>
    </row>
    <row r="368" spans="1:4">
      <c r="A368" s="12" t="s">
        <v>820</v>
      </c>
      <c r="B368" s="22" t="s">
        <v>820</v>
      </c>
      <c r="C368" s="13" t="s">
        <v>992</v>
      </c>
      <c r="D368" s="14" t="s">
        <v>971</v>
      </c>
    </row>
    <row r="369" spans="1:4">
      <c r="A369" s="12" t="s">
        <v>812</v>
      </c>
      <c r="B369" s="22" t="s">
        <v>812</v>
      </c>
      <c r="C369" s="13" t="s">
        <v>992</v>
      </c>
      <c r="D369" s="14" t="s">
        <v>971</v>
      </c>
    </row>
    <row r="370" spans="1:4">
      <c r="A370" s="12" t="s">
        <v>806</v>
      </c>
      <c r="B370" s="22" t="s">
        <v>806</v>
      </c>
      <c r="C370" s="13" t="s">
        <v>992</v>
      </c>
      <c r="D370" s="14" t="s">
        <v>971</v>
      </c>
    </row>
    <row r="371" spans="1:4">
      <c r="A371" s="12" t="s">
        <v>805</v>
      </c>
      <c r="B371" s="22" t="s">
        <v>805</v>
      </c>
      <c r="C371" s="13" t="s">
        <v>992</v>
      </c>
      <c r="D371" s="14" t="s">
        <v>971</v>
      </c>
    </row>
    <row r="372" spans="1:4">
      <c r="A372" s="12" t="s">
        <v>772</v>
      </c>
      <c r="B372" s="22" t="s">
        <v>772</v>
      </c>
      <c r="C372" s="13" t="s">
        <v>992</v>
      </c>
      <c r="D372" s="14" t="s">
        <v>971</v>
      </c>
    </row>
    <row r="373" spans="1:4">
      <c r="A373" s="12" t="s">
        <v>762</v>
      </c>
      <c r="B373" s="22" t="s">
        <v>762</v>
      </c>
      <c r="C373" s="13" t="s">
        <v>992</v>
      </c>
      <c r="D373" s="14" t="s">
        <v>971</v>
      </c>
    </row>
    <row r="374" spans="1:4">
      <c r="A374" s="12" t="s">
        <v>761</v>
      </c>
      <c r="B374" s="22" t="s">
        <v>761</v>
      </c>
      <c r="C374" s="13" t="s">
        <v>992</v>
      </c>
      <c r="D374" s="14" t="s">
        <v>971</v>
      </c>
    </row>
    <row r="375" spans="1:4">
      <c r="A375" s="12" t="s">
        <v>754</v>
      </c>
      <c r="B375" s="22" t="s">
        <v>754</v>
      </c>
      <c r="C375" s="13" t="s">
        <v>992</v>
      </c>
      <c r="D375" s="14" t="s">
        <v>971</v>
      </c>
    </row>
    <row r="376" spans="1:4">
      <c r="A376" s="12" t="s">
        <v>737</v>
      </c>
      <c r="B376" s="22" t="s">
        <v>737</v>
      </c>
      <c r="C376" s="13" t="s">
        <v>992</v>
      </c>
      <c r="D376" s="14" t="s">
        <v>971</v>
      </c>
    </row>
    <row r="377" spans="1:4">
      <c r="A377" s="12" t="s">
        <v>1060</v>
      </c>
      <c r="B377" s="22" t="s">
        <v>878</v>
      </c>
      <c r="C377" s="13" t="s">
        <v>992</v>
      </c>
      <c r="D377" s="14" t="s">
        <v>971</v>
      </c>
    </row>
    <row r="378" spans="1:4">
      <c r="A378" s="12" t="s">
        <v>716</v>
      </c>
      <c r="B378" s="22" t="s">
        <v>716</v>
      </c>
      <c r="C378" s="13" t="s">
        <v>992</v>
      </c>
      <c r="D378" s="14" t="s">
        <v>971</v>
      </c>
    </row>
    <row r="379" spans="1:4">
      <c r="A379" s="12" t="s">
        <v>715</v>
      </c>
      <c r="B379" s="22" t="s">
        <v>715</v>
      </c>
      <c r="C379" s="13" t="s">
        <v>992</v>
      </c>
      <c r="D379" s="14" t="s">
        <v>971</v>
      </c>
    </row>
    <row r="380" spans="1:4">
      <c r="A380" s="12" t="s">
        <v>1061</v>
      </c>
      <c r="B380" s="22" t="s">
        <v>714</v>
      </c>
      <c r="C380" s="13" t="s">
        <v>992</v>
      </c>
      <c r="D380" s="14" t="s">
        <v>971</v>
      </c>
    </row>
    <row r="381" spans="1:4">
      <c r="A381" s="12" t="s">
        <v>1062</v>
      </c>
      <c r="B381" s="22" t="s">
        <v>702</v>
      </c>
      <c r="C381" s="13" t="s">
        <v>992</v>
      </c>
      <c r="D381" s="14" t="s">
        <v>971</v>
      </c>
    </row>
    <row r="382" spans="1:4">
      <c r="A382" s="12" t="s">
        <v>660</v>
      </c>
      <c r="B382" s="22" t="s">
        <v>660</v>
      </c>
      <c r="C382" s="13" t="s">
        <v>992</v>
      </c>
      <c r="D382" s="14" t="s">
        <v>971</v>
      </c>
    </row>
    <row r="383" spans="1:4">
      <c r="A383" s="12" t="s">
        <v>627</v>
      </c>
      <c r="B383" s="22" t="s">
        <v>627</v>
      </c>
      <c r="C383" s="13" t="s">
        <v>992</v>
      </c>
      <c r="D383" s="14" t="s">
        <v>971</v>
      </c>
    </row>
    <row r="384" spans="1:4">
      <c r="A384" s="12" t="s">
        <v>601</v>
      </c>
      <c r="B384" s="22" t="s">
        <v>601</v>
      </c>
      <c r="C384" s="13" t="s">
        <v>992</v>
      </c>
      <c r="D384" s="14" t="s">
        <v>971</v>
      </c>
    </row>
    <row r="385" spans="1:4">
      <c r="A385" s="12" t="s">
        <v>557</v>
      </c>
      <c r="B385" s="22" t="s">
        <v>557</v>
      </c>
      <c r="C385" s="13" t="s">
        <v>992</v>
      </c>
      <c r="D385" s="14" t="s">
        <v>971</v>
      </c>
    </row>
    <row r="386" spans="1:4">
      <c r="A386" s="12" t="s">
        <v>544</v>
      </c>
      <c r="B386" s="22" t="s">
        <v>544</v>
      </c>
      <c r="C386" s="13" t="s">
        <v>992</v>
      </c>
      <c r="D386" s="14" t="s">
        <v>971</v>
      </c>
    </row>
    <row r="387" spans="1:4">
      <c r="A387" s="12" t="s">
        <v>535</v>
      </c>
      <c r="B387" s="22" t="s">
        <v>535</v>
      </c>
      <c r="C387" s="13" t="s">
        <v>992</v>
      </c>
      <c r="D387" s="14" t="s">
        <v>971</v>
      </c>
    </row>
    <row r="388" spans="1:4">
      <c r="A388" s="12" t="s">
        <v>1063</v>
      </c>
      <c r="B388" s="22" t="s">
        <v>534</v>
      </c>
      <c r="C388" s="13" t="s">
        <v>992</v>
      </c>
      <c r="D388" s="14" t="s">
        <v>971</v>
      </c>
    </row>
    <row r="389" spans="1:4">
      <c r="A389" s="12" t="s">
        <v>512</v>
      </c>
      <c r="B389" s="22" t="s">
        <v>512</v>
      </c>
      <c r="C389" s="13" t="s">
        <v>992</v>
      </c>
      <c r="D389" s="14" t="s">
        <v>971</v>
      </c>
    </row>
    <row r="390" spans="1:4">
      <c r="A390" s="12" t="s">
        <v>1064</v>
      </c>
      <c r="B390" s="22" t="s">
        <v>481</v>
      </c>
      <c r="C390" s="13" t="s">
        <v>992</v>
      </c>
      <c r="D390" s="14" t="s">
        <v>971</v>
      </c>
    </row>
    <row r="391" spans="1:4">
      <c r="A391" s="12" t="s">
        <v>1065</v>
      </c>
      <c r="B391" s="22" t="s">
        <v>477</v>
      </c>
      <c r="C391" s="13" t="s">
        <v>992</v>
      </c>
      <c r="D391" s="14" t="s">
        <v>971</v>
      </c>
    </row>
    <row r="392" spans="1:4">
      <c r="A392" s="12" t="s">
        <v>1066</v>
      </c>
      <c r="B392" s="22" t="s">
        <v>479</v>
      </c>
      <c r="C392" s="13" t="s">
        <v>992</v>
      </c>
      <c r="D392" s="14" t="s">
        <v>971</v>
      </c>
    </row>
    <row r="393" spans="1:4">
      <c r="A393" s="12" t="s">
        <v>465</v>
      </c>
      <c r="B393" s="22" t="s">
        <v>465</v>
      </c>
      <c r="C393" s="13" t="s">
        <v>992</v>
      </c>
      <c r="D393" s="14" t="s">
        <v>971</v>
      </c>
    </row>
    <row r="394" spans="1:4">
      <c r="A394" s="12" t="s">
        <v>460</v>
      </c>
      <c r="B394" s="22" t="s">
        <v>460</v>
      </c>
      <c r="C394" s="13" t="s">
        <v>992</v>
      </c>
      <c r="D394" s="14" t="s">
        <v>971</v>
      </c>
    </row>
    <row r="395" spans="1:4">
      <c r="A395" s="12" t="s">
        <v>426</v>
      </c>
      <c r="B395" s="22" t="s">
        <v>426</v>
      </c>
      <c r="C395" s="13" t="s">
        <v>992</v>
      </c>
      <c r="D395" s="14" t="s">
        <v>971</v>
      </c>
    </row>
    <row r="396" spans="1:4">
      <c r="A396" s="12" t="s">
        <v>416</v>
      </c>
      <c r="B396" s="22" t="s">
        <v>416</v>
      </c>
      <c r="C396" s="13" t="s">
        <v>992</v>
      </c>
      <c r="D396" s="14" t="s">
        <v>971</v>
      </c>
    </row>
    <row r="397" spans="1:4">
      <c r="A397" s="12" t="s">
        <v>1067</v>
      </c>
      <c r="B397" s="22" t="s">
        <v>409</v>
      </c>
      <c r="C397" s="13" t="s">
        <v>992</v>
      </c>
      <c r="D397" s="14" t="s">
        <v>971</v>
      </c>
    </row>
    <row r="398" spans="1:4">
      <c r="A398" s="12" t="s">
        <v>408</v>
      </c>
      <c r="B398" s="22" t="s">
        <v>408</v>
      </c>
      <c r="C398" s="13" t="s">
        <v>992</v>
      </c>
      <c r="D398" s="14" t="s">
        <v>971</v>
      </c>
    </row>
    <row r="399" spans="1:4">
      <c r="A399" s="12" t="s">
        <v>1068</v>
      </c>
      <c r="B399" s="22" t="s">
        <v>391</v>
      </c>
      <c r="C399" s="13" t="s">
        <v>992</v>
      </c>
      <c r="D399" s="14" t="s">
        <v>971</v>
      </c>
    </row>
    <row r="400" spans="1:4">
      <c r="A400" s="12" t="s">
        <v>390</v>
      </c>
      <c r="B400" s="22" t="s">
        <v>390</v>
      </c>
      <c r="C400" s="13" t="s">
        <v>992</v>
      </c>
      <c r="D400" s="14" t="s">
        <v>971</v>
      </c>
    </row>
    <row r="401" spans="1:4">
      <c r="A401" s="12" t="s">
        <v>387</v>
      </c>
      <c r="B401" s="22" t="s">
        <v>387</v>
      </c>
      <c r="C401" s="13" t="s">
        <v>992</v>
      </c>
      <c r="D401" s="14" t="s">
        <v>971</v>
      </c>
    </row>
    <row r="402" spans="1:4">
      <c r="A402" s="12" t="s">
        <v>1069</v>
      </c>
      <c r="B402" s="22" t="s">
        <v>365</v>
      </c>
      <c r="C402" s="13" t="s">
        <v>992</v>
      </c>
      <c r="D402" s="14" t="s">
        <v>971</v>
      </c>
    </row>
    <row r="403" spans="1:4">
      <c r="A403" s="12" t="s">
        <v>364</v>
      </c>
      <c r="B403" s="22" t="s">
        <v>364</v>
      </c>
      <c r="C403" s="13" t="s">
        <v>992</v>
      </c>
      <c r="D403" s="14" t="s">
        <v>971</v>
      </c>
    </row>
    <row r="404" spans="1:4">
      <c r="A404" s="12" t="s">
        <v>353</v>
      </c>
      <c r="B404" s="22" t="s">
        <v>353</v>
      </c>
      <c r="C404" s="13" t="s">
        <v>992</v>
      </c>
      <c r="D404" s="14" t="s">
        <v>971</v>
      </c>
    </row>
    <row r="405" spans="1:4">
      <c r="A405" s="12" t="s">
        <v>1070</v>
      </c>
      <c r="B405" s="22" t="s">
        <v>351</v>
      </c>
      <c r="C405" s="13" t="s">
        <v>992</v>
      </c>
      <c r="D405" s="14" t="s">
        <v>971</v>
      </c>
    </row>
    <row r="406" spans="1:4">
      <c r="A406" s="12" t="s">
        <v>1071</v>
      </c>
      <c r="B406" s="22" t="s">
        <v>334</v>
      </c>
      <c r="C406" s="13" t="s">
        <v>992</v>
      </c>
      <c r="D406" s="14" t="s">
        <v>971</v>
      </c>
    </row>
    <row r="407" spans="1:4">
      <c r="A407" s="12" t="s">
        <v>1072</v>
      </c>
      <c r="B407" s="22" t="s">
        <v>322</v>
      </c>
      <c r="C407" s="13" t="s">
        <v>992</v>
      </c>
      <c r="D407" s="14" t="s">
        <v>971</v>
      </c>
    </row>
    <row r="408" spans="1:4">
      <c r="A408" s="12" t="s">
        <v>1073</v>
      </c>
      <c r="B408" s="22" t="s">
        <v>308</v>
      </c>
      <c r="C408" s="13" t="s">
        <v>992</v>
      </c>
      <c r="D408" s="14" t="s">
        <v>971</v>
      </c>
    </row>
    <row r="409" spans="1:4">
      <c r="A409" s="12" t="s">
        <v>278</v>
      </c>
      <c r="B409" s="22" t="s">
        <v>278</v>
      </c>
      <c r="C409" s="13" t="s">
        <v>992</v>
      </c>
      <c r="D409" s="14" t="s">
        <v>971</v>
      </c>
    </row>
    <row r="410" spans="1:4">
      <c r="A410" s="12" t="s">
        <v>549</v>
      </c>
      <c r="B410" s="22" t="s">
        <v>549</v>
      </c>
      <c r="C410" s="13" t="s">
        <v>992</v>
      </c>
      <c r="D410" s="14" t="s">
        <v>971</v>
      </c>
    </row>
    <row r="411" spans="1:4">
      <c r="A411" s="12" t="s">
        <v>547</v>
      </c>
      <c r="B411" s="22" t="s">
        <v>547</v>
      </c>
      <c r="C411" s="13" t="s">
        <v>992</v>
      </c>
      <c r="D411" s="14" t="s">
        <v>971</v>
      </c>
    </row>
    <row r="412" spans="1:4">
      <c r="A412" s="12" t="s">
        <v>545</v>
      </c>
      <c r="B412" s="22" t="s">
        <v>545</v>
      </c>
      <c r="C412" s="13" t="s">
        <v>992</v>
      </c>
      <c r="D412" s="14" t="s">
        <v>971</v>
      </c>
    </row>
    <row r="413" spans="1:4">
      <c r="A413" s="12" t="s">
        <v>543</v>
      </c>
      <c r="B413" s="22" t="s">
        <v>543</v>
      </c>
      <c r="C413" s="13" t="s">
        <v>992</v>
      </c>
      <c r="D413" s="14" t="s">
        <v>971</v>
      </c>
    </row>
    <row r="414" spans="1:4">
      <c r="A414" s="12" t="s">
        <v>540</v>
      </c>
      <c r="B414" s="22" t="s">
        <v>540</v>
      </c>
      <c r="C414" s="13" t="s">
        <v>992</v>
      </c>
      <c r="D414" s="14" t="s">
        <v>971</v>
      </c>
    </row>
    <row r="415" spans="1:4">
      <c r="A415" s="12" t="s">
        <v>539</v>
      </c>
      <c r="B415" s="22" t="s">
        <v>539</v>
      </c>
      <c r="C415" s="13" t="s">
        <v>992</v>
      </c>
      <c r="D415" s="14" t="s">
        <v>971</v>
      </c>
    </row>
    <row r="416" spans="1:4">
      <c r="A416" s="12" t="s">
        <v>537</v>
      </c>
      <c r="B416" s="22" t="s">
        <v>537</v>
      </c>
      <c r="C416" s="13" t="s">
        <v>992</v>
      </c>
      <c r="D416" s="14" t="s">
        <v>971</v>
      </c>
    </row>
    <row r="417" spans="1:4">
      <c r="A417" s="12" t="s">
        <v>531</v>
      </c>
      <c r="B417" s="22" t="s">
        <v>531</v>
      </c>
      <c r="C417" s="13" t="s">
        <v>992</v>
      </c>
      <c r="D417" s="14" t="s">
        <v>971</v>
      </c>
    </row>
    <row r="418" spans="1:4">
      <c r="A418" s="12" t="s">
        <v>530</v>
      </c>
      <c r="B418" s="22" t="s">
        <v>530</v>
      </c>
      <c r="C418" s="13" t="s">
        <v>992</v>
      </c>
      <c r="D418" s="14" t="s">
        <v>971</v>
      </c>
    </row>
    <row r="419" spans="1:4">
      <c r="A419" s="12" t="s">
        <v>529</v>
      </c>
      <c r="B419" s="22" t="s">
        <v>529</v>
      </c>
      <c r="C419" s="13" t="s">
        <v>992</v>
      </c>
      <c r="D419" s="14" t="s">
        <v>971</v>
      </c>
    </row>
    <row r="420" spans="1:4">
      <c r="A420" s="12" t="s">
        <v>528</v>
      </c>
      <c r="B420" s="22" t="s">
        <v>528</v>
      </c>
      <c r="C420" s="13" t="s">
        <v>992</v>
      </c>
      <c r="D420" s="14" t="s">
        <v>971</v>
      </c>
    </row>
    <row r="421" spans="1:4">
      <c r="A421" s="12" t="s">
        <v>1074</v>
      </c>
      <c r="B421" s="22" t="s">
        <v>527</v>
      </c>
      <c r="C421" s="13" t="s">
        <v>992</v>
      </c>
      <c r="D421" s="14" t="s">
        <v>971</v>
      </c>
    </row>
    <row r="422" spans="1:4">
      <c r="A422" s="12" t="s">
        <v>525</v>
      </c>
      <c r="B422" s="22" t="s">
        <v>525</v>
      </c>
      <c r="C422" s="13" t="s">
        <v>992</v>
      </c>
      <c r="D422" s="14" t="s">
        <v>971</v>
      </c>
    </row>
    <row r="423" spans="1:4">
      <c r="A423" s="12" t="s">
        <v>524</v>
      </c>
      <c r="B423" s="22" t="s">
        <v>524</v>
      </c>
      <c r="C423" s="13" t="s">
        <v>992</v>
      </c>
      <c r="D423" s="14" t="s">
        <v>971</v>
      </c>
    </row>
    <row r="424" spans="1:4">
      <c r="A424" s="12" t="s">
        <v>522</v>
      </c>
      <c r="B424" s="22" t="s">
        <v>522</v>
      </c>
      <c r="C424" s="13" t="s">
        <v>992</v>
      </c>
      <c r="D424" s="14" t="s">
        <v>971</v>
      </c>
    </row>
    <row r="425" spans="1:4">
      <c r="A425" s="12" t="s">
        <v>520</v>
      </c>
      <c r="B425" s="22" t="s">
        <v>520</v>
      </c>
      <c r="C425" s="13" t="s">
        <v>992</v>
      </c>
      <c r="D425" s="14" t="s">
        <v>971</v>
      </c>
    </row>
    <row r="426" spans="1:4">
      <c r="A426" s="12" t="s">
        <v>519</v>
      </c>
      <c r="B426" s="22" t="s">
        <v>519</v>
      </c>
      <c r="C426" s="13" t="s">
        <v>992</v>
      </c>
      <c r="D426" s="14" t="s">
        <v>971</v>
      </c>
    </row>
    <row r="427" spans="1:4">
      <c r="A427" s="12" t="s">
        <v>518</v>
      </c>
      <c r="B427" s="22" t="s">
        <v>518</v>
      </c>
      <c r="C427" s="13" t="s">
        <v>992</v>
      </c>
      <c r="D427" s="14" t="s">
        <v>971</v>
      </c>
    </row>
    <row r="428" spans="1:4">
      <c r="A428" s="12" t="s">
        <v>516</v>
      </c>
      <c r="B428" s="22" t="s">
        <v>516</v>
      </c>
      <c r="C428" s="13" t="s">
        <v>992</v>
      </c>
      <c r="D428" s="14" t="s">
        <v>971</v>
      </c>
    </row>
    <row r="429" spans="1:4">
      <c r="A429" s="12" t="s">
        <v>506</v>
      </c>
      <c r="B429" s="22" t="s">
        <v>506</v>
      </c>
      <c r="C429" s="13" t="s">
        <v>992</v>
      </c>
      <c r="D429" s="14" t="s">
        <v>971</v>
      </c>
    </row>
    <row r="430" spans="1:4">
      <c r="A430" s="12" t="s">
        <v>1075</v>
      </c>
      <c r="B430" s="22" t="s">
        <v>505</v>
      </c>
      <c r="C430" s="13" t="s">
        <v>992</v>
      </c>
      <c r="D430" s="14" t="s">
        <v>971</v>
      </c>
    </row>
    <row r="431" spans="1:4">
      <c r="A431" s="12" t="s">
        <v>504</v>
      </c>
      <c r="B431" s="22" t="s">
        <v>504</v>
      </c>
      <c r="C431" s="13" t="s">
        <v>992</v>
      </c>
      <c r="D431" s="14" t="s">
        <v>971</v>
      </c>
    </row>
    <row r="432" spans="1:4">
      <c r="A432" s="12" t="s">
        <v>503</v>
      </c>
      <c r="B432" s="22" t="s">
        <v>503</v>
      </c>
      <c r="C432" s="13" t="s">
        <v>992</v>
      </c>
      <c r="D432" s="14" t="s">
        <v>971</v>
      </c>
    </row>
    <row r="433" spans="1:4">
      <c r="A433" s="12" t="s">
        <v>1076</v>
      </c>
      <c r="B433" s="22" t="s">
        <v>502</v>
      </c>
      <c r="C433" s="13" t="s">
        <v>992</v>
      </c>
      <c r="D433" s="14" t="s">
        <v>971</v>
      </c>
    </row>
    <row r="434" spans="1:4">
      <c r="A434" s="12" t="s">
        <v>500</v>
      </c>
      <c r="B434" s="22" t="s">
        <v>500</v>
      </c>
      <c r="C434" s="13" t="s">
        <v>992</v>
      </c>
      <c r="D434" s="14" t="s">
        <v>971</v>
      </c>
    </row>
    <row r="435" spans="1:4">
      <c r="A435" s="12" t="s">
        <v>498</v>
      </c>
      <c r="B435" s="22" t="s">
        <v>498</v>
      </c>
      <c r="C435" s="13" t="s">
        <v>992</v>
      </c>
      <c r="D435" s="14" t="s">
        <v>971</v>
      </c>
    </row>
    <row r="436" spans="1:4">
      <c r="A436" s="12" t="s">
        <v>495</v>
      </c>
      <c r="B436" s="22" t="s">
        <v>495</v>
      </c>
      <c r="C436" s="13" t="s">
        <v>992</v>
      </c>
      <c r="D436" s="14" t="s">
        <v>971</v>
      </c>
    </row>
    <row r="437" spans="1:4">
      <c r="A437" s="12" t="s">
        <v>493</v>
      </c>
      <c r="B437" s="22" t="s">
        <v>493</v>
      </c>
      <c r="C437" s="13" t="s">
        <v>992</v>
      </c>
      <c r="D437" s="14" t="s">
        <v>971</v>
      </c>
    </row>
    <row r="438" spans="1:4">
      <c r="A438" s="12" t="s">
        <v>492</v>
      </c>
      <c r="B438" s="22" t="s">
        <v>492</v>
      </c>
      <c r="C438" s="13" t="s">
        <v>992</v>
      </c>
      <c r="D438" s="14" t="s">
        <v>971</v>
      </c>
    </row>
    <row r="439" spans="1:4">
      <c r="A439" s="12" t="s">
        <v>490</v>
      </c>
      <c r="B439" s="22" t="s">
        <v>490</v>
      </c>
      <c r="C439" s="13" t="s">
        <v>992</v>
      </c>
      <c r="D439" s="14" t="s">
        <v>971</v>
      </c>
    </row>
    <row r="440" spans="1:4">
      <c r="A440" s="12" t="s">
        <v>488</v>
      </c>
      <c r="B440" s="22" t="s">
        <v>488</v>
      </c>
      <c r="C440" s="13" t="s">
        <v>992</v>
      </c>
      <c r="D440" s="14" t="s">
        <v>971</v>
      </c>
    </row>
    <row r="441" spans="1:4">
      <c r="A441" s="12" t="s">
        <v>487</v>
      </c>
      <c r="B441" s="22" t="s">
        <v>487</v>
      </c>
      <c r="C441" s="13" t="s">
        <v>992</v>
      </c>
      <c r="D441" s="14" t="s">
        <v>971</v>
      </c>
    </row>
    <row r="442" spans="1:4">
      <c r="A442" s="12" t="s">
        <v>483</v>
      </c>
      <c r="B442" s="22" t="s">
        <v>483</v>
      </c>
      <c r="C442" s="13" t="s">
        <v>992</v>
      </c>
      <c r="D442" s="14" t="s">
        <v>971</v>
      </c>
    </row>
    <row r="443" spans="1:4">
      <c r="A443" s="12" t="s">
        <v>482</v>
      </c>
      <c r="B443" s="22" t="s">
        <v>482</v>
      </c>
      <c r="C443" s="13" t="s">
        <v>992</v>
      </c>
      <c r="D443" s="14" t="s">
        <v>971</v>
      </c>
    </row>
    <row r="444" spans="1:4">
      <c r="A444" s="12" t="s">
        <v>480</v>
      </c>
      <c r="B444" s="22" t="s">
        <v>480</v>
      </c>
      <c r="C444" s="13" t="s">
        <v>992</v>
      </c>
      <c r="D444" s="14" t="s">
        <v>971</v>
      </c>
    </row>
    <row r="445" spans="1:4">
      <c r="A445" s="12" t="s">
        <v>470</v>
      </c>
      <c r="B445" s="22" t="s">
        <v>470</v>
      </c>
      <c r="C445" s="13" t="s">
        <v>992</v>
      </c>
      <c r="D445" s="14" t="s">
        <v>971</v>
      </c>
    </row>
    <row r="446" spans="1:4">
      <c r="A446" s="12" t="s">
        <v>469</v>
      </c>
      <c r="B446" s="22" t="s">
        <v>469</v>
      </c>
      <c r="C446" s="13" t="s">
        <v>992</v>
      </c>
      <c r="D446" s="14" t="s">
        <v>971</v>
      </c>
    </row>
    <row r="447" spans="1:4">
      <c r="A447" s="12" t="s">
        <v>467</v>
      </c>
      <c r="B447" s="22" t="s">
        <v>467</v>
      </c>
      <c r="C447" s="13" t="s">
        <v>992</v>
      </c>
      <c r="D447" s="14" t="s">
        <v>971</v>
      </c>
    </row>
    <row r="448" spans="1:4">
      <c r="A448" s="12" t="s">
        <v>464</v>
      </c>
      <c r="B448" s="22" t="s">
        <v>464</v>
      </c>
      <c r="C448" s="13" t="s">
        <v>992</v>
      </c>
      <c r="D448" s="14" t="s">
        <v>971</v>
      </c>
    </row>
    <row r="449" spans="1:4">
      <c r="A449" s="12" t="s">
        <v>459</v>
      </c>
      <c r="B449" s="22" t="s">
        <v>459</v>
      </c>
      <c r="C449" s="13" t="s">
        <v>992</v>
      </c>
      <c r="D449" s="14" t="s">
        <v>971</v>
      </c>
    </row>
    <row r="450" spans="1:4">
      <c r="A450" s="12" t="s">
        <v>455</v>
      </c>
      <c r="B450" s="22" t="s">
        <v>455</v>
      </c>
      <c r="C450" s="13" t="s">
        <v>992</v>
      </c>
      <c r="D450" s="14" t="s">
        <v>971</v>
      </c>
    </row>
    <row r="451" spans="1:4">
      <c r="A451" s="12" t="s">
        <v>454</v>
      </c>
      <c r="B451" s="22" t="s">
        <v>454</v>
      </c>
      <c r="C451" s="13" t="s">
        <v>992</v>
      </c>
      <c r="D451" s="14" t="s">
        <v>971</v>
      </c>
    </row>
    <row r="452" spans="1:4">
      <c r="A452" s="12" t="s">
        <v>451</v>
      </c>
      <c r="B452" s="22" t="s">
        <v>451</v>
      </c>
      <c r="C452" s="13" t="s">
        <v>992</v>
      </c>
      <c r="D452" s="14" t="s">
        <v>971</v>
      </c>
    </row>
    <row r="453" spans="1:4">
      <c r="A453" s="12" t="s">
        <v>449</v>
      </c>
      <c r="B453" s="22" t="s">
        <v>449</v>
      </c>
      <c r="C453" s="13" t="s">
        <v>992</v>
      </c>
      <c r="D453" s="14" t="s">
        <v>971</v>
      </c>
    </row>
    <row r="454" spans="1:4">
      <c r="A454" s="12" t="s">
        <v>441</v>
      </c>
      <c r="B454" s="22" t="s">
        <v>441</v>
      </c>
      <c r="C454" s="13" t="s">
        <v>992</v>
      </c>
      <c r="D454" s="14" t="s">
        <v>971</v>
      </c>
    </row>
    <row r="455" spans="1:4">
      <c r="A455" s="12" t="s">
        <v>440</v>
      </c>
      <c r="B455" s="22" t="s">
        <v>440</v>
      </c>
      <c r="C455" s="13" t="s">
        <v>992</v>
      </c>
      <c r="D455" s="14" t="s">
        <v>971</v>
      </c>
    </row>
    <row r="456" spans="1:4">
      <c r="A456" s="12" t="s">
        <v>439</v>
      </c>
      <c r="B456" s="22" t="s">
        <v>439</v>
      </c>
      <c r="C456" s="13" t="s">
        <v>992</v>
      </c>
      <c r="D456" s="14" t="s">
        <v>971</v>
      </c>
    </row>
    <row r="457" spans="1:4">
      <c r="A457" s="12" t="s">
        <v>438</v>
      </c>
      <c r="B457" s="22" t="s">
        <v>438</v>
      </c>
      <c r="C457" s="13" t="s">
        <v>992</v>
      </c>
      <c r="D457" s="14" t="s">
        <v>971</v>
      </c>
    </row>
    <row r="458" spans="1:4">
      <c r="A458" s="12" t="s">
        <v>434</v>
      </c>
      <c r="B458" s="22" t="s">
        <v>434</v>
      </c>
      <c r="C458" s="13" t="s">
        <v>992</v>
      </c>
      <c r="D458" s="14" t="s">
        <v>971</v>
      </c>
    </row>
    <row r="459" spans="1:4">
      <c r="A459" s="12" t="s">
        <v>433</v>
      </c>
      <c r="B459" s="22" t="s">
        <v>433</v>
      </c>
      <c r="C459" s="13" t="s">
        <v>992</v>
      </c>
      <c r="D459" s="14" t="s">
        <v>971</v>
      </c>
    </row>
    <row r="460" spans="1:4">
      <c r="A460" s="12" t="s">
        <v>432</v>
      </c>
      <c r="B460" s="22" t="s">
        <v>432</v>
      </c>
      <c r="C460" s="13" t="s">
        <v>992</v>
      </c>
      <c r="D460" s="14" t="s">
        <v>971</v>
      </c>
    </row>
    <row r="461" spans="1:4">
      <c r="A461" s="12" t="s">
        <v>429</v>
      </c>
      <c r="B461" s="22" t="s">
        <v>429</v>
      </c>
      <c r="C461" s="13" t="s">
        <v>992</v>
      </c>
      <c r="D461" s="14" t="s">
        <v>971</v>
      </c>
    </row>
    <row r="462" spans="1:4">
      <c r="A462" s="12" t="s">
        <v>427</v>
      </c>
      <c r="B462" s="22" t="s">
        <v>427</v>
      </c>
      <c r="C462" s="13" t="s">
        <v>992</v>
      </c>
      <c r="D462" s="14" t="s">
        <v>971</v>
      </c>
    </row>
    <row r="463" spans="1:4">
      <c r="A463" s="12" t="s">
        <v>424</v>
      </c>
      <c r="B463" s="22" t="s">
        <v>424</v>
      </c>
      <c r="C463" s="13" t="s">
        <v>992</v>
      </c>
      <c r="D463" s="14" t="s">
        <v>971</v>
      </c>
    </row>
    <row r="464" spans="1:4">
      <c r="A464" s="12" t="s">
        <v>398</v>
      </c>
      <c r="B464" s="22" t="s">
        <v>398</v>
      </c>
      <c r="C464" s="13" t="s">
        <v>992</v>
      </c>
      <c r="D464" s="14" t="s">
        <v>971</v>
      </c>
    </row>
    <row r="465" spans="1:4">
      <c r="A465" s="12" t="s">
        <v>392</v>
      </c>
      <c r="B465" s="22" t="s">
        <v>392</v>
      </c>
      <c r="C465" s="13" t="s">
        <v>992</v>
      </c>
      <c r="D465" s="14" t="s">
        <v>971</v>
      </c>
    </row>
    <row r="466" spans="1:4">
      <c r="A466" s="12" t="s">
        <v>389</v>
      </c>
      <c r="B466" s="22" t="s">
        <v>389</v>
      </c>
      <c r="C466" s="13" t="s">
        <v>992</v>
      </c>
      <c r="D466" s="14" t="s">
        <v>971</v>
      </c>
    </row>
    <row r="467" spans="1:4">
      <c r="A467" s="12" t="s">
        <v>388</v>
      </c>
      <c r="B467" s="22" t="s">
        <v>388</v>
      </c>
      <c r="C467" s="13" t="s">
        <v>992</v>
      </c>
      <c r="D467" s="14" t="s">
        <v>971</v>
      </c>
    </row>
    <row r="468" spans="1:4">
      <c r="A468" s="12" t="s">
        <v>385</v>
      </c>
      <c r="B468" s="22" t="s">
        <v>385</v>
      </c>
      <c r="C468" s="13" t="s">
        <v>992</v>
      </c>
      <c r="D468" s="14" t="s">
        <v>971</v>
      </c>
    </row>
    <row r="469" spans="1:4">
      <c r="A469" s="12" t="s">
        <v>384</v>
      </c>
      <c r="B469" s="22" t="s">
        <v>384</v>
      </c>
      <c r="C469" s="13" t="s">
        <v>992</v>
      </c>
      <c r="D469" s="14" t="s">
        <v>971</v>
      </c>
    </row>
    <row r="470" spans="1:4">
      <c r="A470" s="12" t="s">
        <v>382</v>
      </c>
      <c r="B470" s="22" t="s">
        <v>382</v>
      </c>
      <c r="C470" s="13" t="s">
        <v>992</v>
      </c>
      <c r="D470" s="14" t="s">
        <v>971</v>
      </c>
    </row>
    <row r="471" spans="1:4">
      <c r="A471" s="12" t="s">
        <v>381</v>
      </c>
      <c r="B471" s="22" t="s">
        <v>381</v>
      </c>
      <c r="C471" s="13" t="s">
        <v>992</v>
      </c>
      <c r="D471" s="14" t="s">
        <v>971</v>
      </c>
    </row>
    <row r="472" spans="1:4">
      <c r="A472" s="12" t="s">
        <v>380</v>
      </c>
      <c r="B472" s="22" t="s">
        <v>380</v>
      </c>
      <c r="C472" s="13" t="s">
        <v>992</v>
      </c>
      <c r="D472" s="14" t="s">
        <v>971</v>
      </c>
    </row>
    <row r="473" spans="1:4">
      <c r="A473" s="12" t="s">
        <v>378</v>
      </c>
      <c r="B473" s="22" t="s">
        <v>378</v>
      </c>
      <c r="C473" s="13" t="s">
        <v>992</v>
      </c>
      <c r="D473" s="14" t="s">
        <v>971</v>
      </c>
    </row>
    <row r="474" spans="1:4">
      <c r="A474" s="12" t="s">
        <v>376</v>
      </c>
      <c r="B474" s="22" t="s">
        <v>376</v>
      </c>
      <c r="C474" s="13" t="s">
        <v>992</v>
      </c>
      <c r="D474" s="14" t="s">
        <v>971</v>
      </c>
    </row>
    <row r="475" spans="1:4">
      <c r="A475" s="12" t="s">
        <v>375</v>
      </c>
      <c r="B475" s="22" t="s">
        <v>375</v>
      </c>
      <c r="C475" s="13" t="s">
        <v>992</v>
      </c>
      <c r="D475" s="14" t="s">
        <v>971</v>
      </c>
    </row>
    <row r="476" spans="1:4">
      <c r="A476" s="12" t="s">
        <v>374</v>
      </c>
      <c r="B476" s="22" t="s">
        <v>374</v>
      </c>
      <c r="C476" s="13" t="s">
        <v>992</v>
      </c>
      <c r="D476" s="14" t="s">
        <v>971</v>
      </c>
    </row>
    <row r="477" spans="1:4">
      <c r="A477" s="12" t="s">
        <v>371</v>
      </c>
      <c r="B477" s="22" t="s">
        <v>371</v>
      </c>
      <c r="C477" s="13" t="s">
        <v>992</v>
      </c>
      <c r="D477" s="14" t="s">
        <v>971</v>
      </c>
    </row>
    <row r="478" spans="1:4">
      <c r="A478" s="12" t="s">
        <v>369</v>
      </c>
      <c r="B478" s="22" t="s">
        <v>369</v>
      </c>
      <c r="C478" s="13" t="s">
        <v>992</v>
      </c>
      <c r="D478" s="14" t="s">
        <v>971</v>
      </c>
    </row>
    <row r="479" spans="1:4">
      <c r="A479" s="12" t="s">
        <v>368</v>
      </c>
      <c r="B479" s="22" t="s">
        <v>368</v>
      </c>
      <c r="C479" s="13" t="s">
        <v>992</v>
      </c>
      <c r="D479" s="14" t="s">
        <v>971</v>
      </c>
    </row>
    <row r="480" spans="1:4">
      <c r="A480" s="12" t="s">
        <v>367</v>
      </c>
      <c r="B480" s="22" t="s">
        <v>367</v>
      </c>
      <c r="C480" s="13" t="s">
        <v>992</v>
      </c>
      <c r="D480" s="14" t="s">
        <v>971</v>
      </c>
    </row>
    <row r="481" spans="1:4">
      <c r="A481" s="12" t="s">
        <v>363</v>
      </c>
      <c r="B481" s="22" t="s">
        <v>363</v>
      </c>
      <c r="C481" s="13" t="s">
        <v>992</v>
      </c>
      <c r="D481" s="14" t="s">
        <v>971</v>
      </c>
    </row>
    <row r="482" spans="1:4">
      <c r="A482" s="12" t="s">
        <v>361</v>
      </c>
      <c r="B482" s="22" t="s">
        <v>361</v>
      </c>
      <c r="C482" s="13" t="s">
        <v>992</v>
      </c>
      <c r="D482" s="14" t="s">
        <v>971</v>
      </c>
    </row>
    <row r="483" spans="1:4">
      <c r="A483" s="12" t="s">
        <v>360</v>
      </c>
      <c r="B483" s="22" t="s">
        <v>360</v>
      </c>
      <c r="C483" s="13" t="s">
        <v>992</v>
      </c>
      <c r="D483" s="14" t="s">
        <v>971</v>
      </c>
    </row>
    <row r="484" spans="1:4">
      <c r="A484" s="12" t="s">
        <v>359</v>
      </c>
      <c r="B484" s="22" t="s">
        <v>359</v>
      </c>
      <c r="C484" s="13" t="s">
        <v>992</v>
      </c>
      <c r="D484" s="14" t="s">
        <v>971</v>
      </c>
    </row>
    <row r="485" spans="1:4">
      <c r="A485" s="12" t="s">
        <v>358</v>
      </c>
      <c r="B485" s="22" t="s">
        <v>358</v>
      </c>
      <c r="C485" s="13" t="s">
        <v>992</v>
      </c>
      <c r="D485" s="14" t="s">
        <v>971</v>
      </c>
    </row>
    <row r="486" spans="1:4">
      <c r="A486" s="12" t="s">
        <v>1077</v>
      </c>
      <c r="B486" s="22" t="s">
        <v>356</v>
      </c>
      <c r="C486" s="13" t="s">
        <v>992</v>
      </c>
      <c r="D486" s="14" t="s">
        <v>971</v>
      </c>
    </row>
    <row r="487" spans="1:4">
      <c r="A487" s="12" t="s">
        <v>354</v>
      </c>
      <c r="B487" s="22" t="s">
        <v>354</v>
      </c>
      <c r="C487" s="13" t="s">
        <v>992</v>
      </c>
      <c r="D487" s="14" t="s">
        <v>971</v>
      </c>
    </row>
    <row r="488" spans="1:4">
      <c r="A488" s="12" t="s">
        <v>348</v>
      </c>
      <c r="B488" s="22" t="s">
        <v>348</v>
      </c>
      <c r="C488" s="13" t="s">
        <v>992</v>
      </c>
      <c r="D488" s="14" t="s">
        <v>971</v>
      </c>
    </row>
    <row r="489" spans="1:4">
      <c r="A489" s="12" t="s">
        <v>347</v>
      </c>
      <c r="B489" s="22" t="s">
        <v>347</v>
      </c>
      <c r="C489" s="13" t="s">
        <v>992</v>
      </c>
      <c r="D489" s="14" t="s">
        <v>971</v>
      </c>
    </row>
    <row r="490" spans="1:4">
      <c r="A490" s="12" t="s">
        <v>346</v>
      </c>
      <c r="B490" s="22" t="s">
        <v>346</v>
      </c>
      <c r="C490" s="13" t="s">
        <v>992</v>
      </c>
      <c r="D490" s="14" t="s">
        <v>971</v>
      </c>
    </row>
    <row r="491" spans="1:4">
      <c r="A491" s="12" t="s">
        <v>345</v>
      </c>
      <c r="B491" s="22" t="s">
        <v>345</v>
      </c>
      <c r="C491" s="13" t="s">
        <v>992</v>
      </c>
      <c r="D491" s="14" t="s">
        <v>971</v>
      </c>
    </row>
    <row r="492" spans="1:4">
      <c r="A492" s="12" t="s">
        <v>343</v>
      </c>
      <c r="B492" s="22" t="s">
        <v>343</v>
      </c>
      <c r="C492" s="13" t="s">
        <v>992</v>
      </c>
      <c r="D492" s="14" t="s">
        <v>971</v>
      </c>
    </row>
    <row r="493" spans="1:4">
      <c r="A493" s="12" t="s">
        <v>341</v>
      </c>
      <c r="B493" s="22" t="s">
        <v>341</v>
      </c>
      <c r="C493" s="13" t="s">
        <v>992</v>
      </c>
      <c r="D493" s="14" t="s">
        <v>971</v>
      </c>
    </row>
    <row r="494" spans="1:4">
      <c r="A494" s="12" t="s">
        <v>340</v>
      </c>
      <c r="B494" s="22" t="s">
        <v>340</v>
      </c>
      <c r="C494" s="13" t="s">
        <v>992</v>
      </c>
      <c r="D494" s="14" t="s">
        <v>971</v>
      </c>
    </row>
    <row r="495" spans="1:4">
      <c r="A495" s="12" t="s">
        <v>1078</v>
      </c>
      <c r="B495" s="22" t="s">
        <v>339</v>
      </c>
      <c r="C495" s="13" t="s">
        <v>992</v>
      </c>
      <c r="D495" s="14" t="s">
        <v>971</v>
      </c>
    </row>
    <row r="496" spans="1:4">
      <c r="A496" s="12" t="s">
        <v>338</v>
      </c>
      <c r="B496" s="22" t="s">
        <v>338</v>
      </c>
      <c r="C496" s="13" t="s">
        <v>992</v>
      </c>
      <c r="D496" s="14" t="s">
        <v>971</v>
      </c>
    </row>
    <row r="497" spans="1:4">
      <c r="A497" s="12" t="s">
        <v>337</v>
      </c>
      <c r="B497" s="22" t="s">
        <v>337</v>
      </c>
      <c r="C497" s="13" t="s">
        <v>992</v>
      </c>
      <c r="D497" s="14" t="s">
        <v>971</v>
      </c>
    </row>
    <row r="498" spans="1:4">
      <c r="A498" s="12" t="s">
        <v>336</v>
      </c>
      <c r="B498" s="22" t="s">
        <v>336</v>
      </c>
      <c r="C498" s="13" t="s">
        <v>992</v>
      </c>
      <c r="D498" s="14" t="s">
        <v>971</v>
      </c>
    </row>
    <row r="499" spans="1:4">
      <c r="A499" s="12" t="s">
        <v>335</v>
      </c>
      <c r="B499" s="22" t="s">
        <v>335</v>
      </c>
      <c r="C499" s="13" t="s">
        <v>992</v>
      </c>
      <c r="D499" s="14" t="s">
        <v>971</v>
      </c>
    </row>
    <row r="500" spans="1:4">
      <c r="A500" s="12" t="s">
        <v>325</v>
      </c>
      <c r="B500" s="22" t="s">
        <v>325</v>
      </c>
      <c r="C500" s="13" t="s">
        <v>992</v>
      </c>
      <c r="D500" s="14" t="s">
        <v>971</v>
      </c>
    </row>
    <row r="501" spans="1:4">
      <c r="A501" s="12" t="s">
        <v>320</v>
      </c>
      <c r="B501" s="22" t="s">
        <v>320</v>
      </c>
      <c r="C501" s="13" t="s">
        <v>992</v>
      </c>
      <c r="D501" s="14" t="s">
        <v>971</v>
      </c>
    </row>
    <row r="502" spans="1:4">
      <c r="A502" s="12" t="s">
        <v>319</v>
      </c>
      <c r="B502" s="22" t="s">
        <v>319</v>
      </c>
      <c r="C502" s="13" t="s">
        <v>992</v>
      </c>
      <c r="D502" s="14" t="s">
        <v>971</v>
      </c>
    </row>
    <row r="503" spans="1:4">
      <c r="A503" s="12" t="s">
        <v>310</v>
      </c>
      <c r="B503" s="22" t="s">
        <v>310</v>
      </c>
      <c r="C503" s="13" t="s">
        <v>992</v>
      </c>
      <c r="D503" s="14" t="s">
        <v>971</v>
      </c>
    </row>
    <row r="504" spans="1:4">
      <c r="A504" s="12" t="s">
        <v>304</v>
      </c>
      <c r="B504" s="22" t="s">
        <v>304</v>
      </c>
      <c r="C504" s="13" t="s">
        <v>992</v>
      </c>
      <c r="D504" s="14" t="s">
        <v>971</v>
      </c>
    </row>
    <row r="505" spans="1:4">
      <c r="A505" s="12" t="s">
        <v>303</v>
      </c>
      <c r="B505" s="22" t="s">
        <v>303</v>
      </c>
      <c r="C505" s="13" t="s">
        <v>992</v>
      </c>
      <c r="D505" s="14" t="s">
        <v>971</v>
      </c>
    </row>
    <row r="506" spans="1:4">
      <c r="A506" s="12" t="s">
        <v>302</v>
      </c>
      <c r="B506" s="22" t="s">
        <v>302</v>
      </c>
      <c r="C506" s="13" t="s">
        <v>992</v>
      </c>
      <c r="D506" s="14" t="s">
        <v>971</v>
      </c>
    </row>
    <row r="507" spans="1:4">
      <c r="A507" s="12" t="s">
        <v>299</v>
      </c>
      <c r="B507" s="22" t="s">
        <v>299</v>
      </c>
      <c r="C507" s="13" t="s">
        <v>992</v>
      </c>
      <c r="D507" s="14" t="s">
        <v>971</v>
      </c>
    </row>
    <row r="508" spans="1:4">
      <c r="A508" s="12" t="s">
        <v>1079</v>
      </c>
      <c r="B508" s="22" t="s">
        <v>298</v>
      </c>
      <c r="C508" s="13" t="s">
        <v>992</v>
      </c>
      <c r="D508" s="14" t="s">
        <v>971</v>
      </c>
    </row>
    <row r="509" spans="1:4">
      <c r="A509" s="12" t="s">
        <v>285</v>
      </c>
      <c r="B509" s="22" t="s">
        <v>285</v>
      </c>
      <c r="C509" s="13" t="s">
        <v>992</v>
      </c>
      <c r="D509" s="14" t="s">
        <v>971</v>
      </c>
    </row>
    <row r="510" spans="1:4">
      <c r="A510" s="12" t="s">
        <v>284</v>
      </c>
      <c r="B510" s="22" t="s">
        <v>284</v>
      </c>
      <c r="C510" s="13" t="s">
        <v>992</v>
      </c>
      <c r="D510" s="14" t="s">
        <v>971</v>
      </c>
    </row>
    <row r="511" spans="1:4">
      <c r="A511" s="12" t="s">
        <v>1080</v>
      </c>
      <c r="B511" s="22" t="s">
        <v>282</v>
      </c>
      <c r="C511" s="13" t="s">
        <v>992</v>
      </c>
      <c r="D511" s="14" t="s">
        <v>971</v>
      </c>
    </row>
    <row r="512" spans="1:4">
      <c r="A512" s="12" t="s">
        <v>280</v>
      </c>
      <c r="B512" s="22" t="s">
        <v>280</v>
      </c>
      <c r="C512" s="13" t="s">
        <v>992</v>
      </c>
      <c r="D512" s="14" t="s">
        <v>971</v>
      </c>
    </row>
    <row r="513" spans="1:4">
      <c r="A513" s="12" t="s">
        <v>571</v>
      </c>
      <c r="B513" s="22" t="s">
        <v>571</v>
      </c>
      <c r="C513" s="13" t="s">
        <v>992</v>
      </c>
      <c r="D513" s="14" t="s">
        <v>971</v>
      </c>
    </row>
    <row r="514" spans="1:4">
      <c r="A514" s="12" t="s">
        <v>563</v>
      </c>
      <c r="B514" s="22" t="s">
        <v>563</v>
      </c>
      <c r="C514" s="13" t="s">
        <v>992</v>
      </c>
      <c r="D514" s="14" t="s">
        <v>971</v>
      </c>
    </row>
    <row r="515" spans="1:4">
      <c r="A515" s="12" t="s">
        <v>561</v>
      </c>
      <c r="B515" s="22" t="s">
        <v>561</v>
      </c>
      <c r="C515" s="13" t="s">
        <v>992</v>
      </c>
      <c r="D515" s="14" t="s">
        <v>971</v>
      </c>
    </row>
    <row r="516" spans="1:4">
      <c r="A516" s="12" t="s">
        <v>558</v>
      </c>
      <c r="B516" s="22" t="s">
        <v>558</v>
      </c>
      <c r="C516" s="13" t="s">
        <v>992</v>
      </c>
      <c r="D516" s="14" t="s">
        <v>971</v>
      </c>
    </row>
    <row r="517" spans="1:4">
      <c r="A517" s="12" t="s">
        <v>551</v>
      </c>
      <c r="B517" s="22" t="s">
        <v>551</v>
      </c>
      <c r="C517" s="13" t="s">
        <v>992</v>
      </c>
      <c r="D517" s="14" t="s">
        <v>971</v>
      </c>
    </row>
    <row r="518" spans="1:4">
      <c r="A518" s="12" t="s">
        <v>550</v>
      </c>
      <c r="B518" s="22" t="s">
        <v>550</v>
      </c>
      <c r="C518" s="13" t="s">
        <v>992</v>
      </c>
      <c r="D518" s="14" t="s">
        <v>971</v>
      </c>
    </row>
    <row r="519" spans="1:4">
      <c r="A519" s="12" t="s">
        <v>548</v>
      </c>
      <c r="B519" s="22" t="s">
        <v>548</v>
      </c>
      <c r="C519" s="13" t="s">
        <v>992</v>
      </c>
      <c r="D519" s="14" t="s">
        <v>971</v>
      </c>
    </row>
    <row r="520" spans="1:4">
      <c r="A520" s="12" t="s">
        <v>546</v>
      </c>
      <c r="B520" s="22" t="s">
        <v>546</v>
      </c>
      <c r="C520" s="13" t="s">
        <v>992</v>
      </c>
      <c r="D520" s="14" t="s">
        <v>971</v>
      </c>
    </row>
    <row r="521" spans="1:4">
      <c r="A521" s="12" t="s">
        <v>542</v>
      </c>
      <c r="B521" s="22" t="s">
        <v>542</v>
      </c>
      <c r="C521" s="13" t="s">
        <v>992</v>
      </c>
      <c r="D521" s="14" t="s">
        <v>971</v>
      </c>
    </row>
    <row r="522" spans="1:4">
      <c r="A522" s="12" t="s">
        <v>541</v>
      </c>
      <c r="B522" s="22" t="s">
        <v>541</v>
      </c>
      <c r="C522" s="13" t="s">
        <v>992</v>
      </c>
      <c r="D522" s="14" t="s">
        <v>971</v>
      </c>
    </row>
    <row r="523" spans="1:4">
      <c r="A523" s="12" t="s">
        <v>532</v>
      </c>
      <c r="B523" s="22" t="s">
        <v>532</v>
      </c>
      <c r="C523" s="13" t="s">
        <v>992</v>
      </c>
      <c r="D523" s="14" t="s">
        <v>971</v>
      </c>
    </row>
    <row r="524" spans="1:4">
      <c r="A524" s="12" t="s">
        <v>1081</v>
      </c>
      <c r="B524" s="22" t="s">
        <v>526</v>
      </c>
      <c r="C524" s="13" t="s">
        <v>992</v>
      </c>
      <c r="D524" s="14" t="s">
        <v>971</v>
      </c>
    </row>
    <row r="525" spans="1:4">
      <c r="A525" s="12" t="s">
        <v>523</v>
      </c>
      <c r="B525" s="22" t="s">
        <v>523</v>
      </c>
      <c r="C525" s="13" t="s">
        <v>992</v>
      </c>
      <c r="D525" s="14" t="s">
        <v>971</v>
      </c>
    </row>
    <row r="526" spans="1:4">
      <c r="A526" s="12" t="s">
        <v>517</v>
      </c>
      <c r="B526" s="22" t="s">
        <v>517</v>
      </c>
      <c r="C526" s="13" t="s">
        <v>992</v>
      </c>
      <c r="D526" s="14" t="s">
        <v>971</v>
      </c>
    </row>
    <row r="527" spans="1:4">
      <c r="A527" s="12" t="s">
        <v>515</v>
      </c>
      <c r="B527" s="22" t="s">
        <v>515</v>
      </c>
      <c r="C527" s="13" t="s">
        <v>992</v>
      </c>
      <c r="D527" s="14" t="s">
        <v>971</v>
      </c>
    </row>
    <row r="528" spans="1:4">
      <c r="A528" s="12" t="s">
        <v>511</v>
      </c>
      <c r="B528" s="22" t="s">
        <v>511</v>
      </c>
      <c r="C528" s="13" t="s">
        <v>992</v>
      </c>
      <c r="D528" s="14" t="s">
        <v>971</v>
      </c>
    </row>
    <row r="529" spans="1:4">
      <c r="A529" s="12" t="s">
        <v>1082</v>
      </c>
      <c r="B529" s="22" t="s">
        <v>501</v>
      </c>
      <c r="C529" s="13" t="s">
        <v>992</v>
      </c>
      <c r="D529" s="14" t="s">
        <v>971</v>
      </c>
    </row>
    <row r="530" spans="1:4">
      <c r="A530" s="12" t="s">
        <v>497</v>
      </c>
      <c r="B530" s="22" t="s">
        <v>497</v>
      </c>
      <c r="C530" s="13" t="s">
        <v>992</v>
      </c>
      <c r="D530" s="14" t="s">
        <v>971</v>
      </c>
    </row>
    <row r="531" spans="1:4">
      <c r="A531" s="12" t="s">
        <v>494</v>
      </c>
      <c r="B531" s="22" t="s">
        <v>494</v>
      </c>
      <c r="C531" s="13" t="s">
        <v>992</v>
      </c>
      <c r="D531" s="14" t="s">
        <v>971</v>
      </c>
    </row>
    <row r="532" spans="1:4">
      <c r="A532" s="12" t="s">
        <v>491</v>
      </c>
      <c r="B532" s="22" t="s">
        <v>491</v>
      </c>
      <c r="C532" s="13" t="s">
        <v>992</v>
      </c>
      <c r="D532" s="14" t="s">
        <v>971</v>
      </c>
    </row>
    <row r="533" spans="1:4">
      <c r="A533" s="12" t="s">
        <v>489</v>
      </c>
      <c r="B533" s="22" t="s">
        <v>489</v>
      </c>
      <c r="C533" s="13" t="s">
        <v>992</v>
      </c>
      <c r="D533" s="14" t="s">
        <v>971</v>
      </c>
    </row>
    <row r="534" spans="1:4">
      <c r="A534" s="12" t="s">
        <v>485</v>
      </c>
      <c r="B534" s="22" t="s">
        <v>485</v>
      </c>
      <c r="C534" s="13" t="s">
        <v>992</v>
      </c>
      <c r="D534" s="14" t="s">
        <v>971</v>
      </c>
    </row>
    <row r="535" spans="1:4">
      <c r="A535" s="12" t="s">
        <v>484</v>
      </c>
      <c r="B535" s="22" t="s">
        <v>484</v>
      </c>
      <c r="C535" s="13" t="s">
        <v>992</v>
      </c>
      <c r="D535" s="14" t="s">
        <v>971</v>
      </c>
    </row>
    <row r="536" spans="1:4">
      <c r="A536" s="12" t="s">
        <v>476</v>
      </c>
      <c r="B536" s="22" t="s">
        <v>476</v>
      </c>
      <c r="C536" s="13" t="s">
        <v>992</v>
      </c>
      <c r="D536" s="14" t="s">
        <v>971</v>
      </c>
    </row>
    <row r="537" spans="1:4">
      <c r="A537" s="12" t="s">
        <v>474</v>
      </c>
      <c r="B537" s="22" t="s">
        <v>474</v>
      </c>
      <c r="C537" s="13" t="s">
        <v>992</v>
      </c>
      <c r="D537" s="14" t="s">
        <v>971</v>
      </c>
    </row>
    <row r="538" spans="1:4">
      <c r="A538" s="12" t="s">
        <v>472</v>
      </c>
      <c r="B538" s="22" t="s">
        <v>472</v>
      </c>
      <c r="C538" s="13" t="s">
        <v>992</v>
      </c>
      <c r="D538" s="14" t="s">
        <v>971</v>
      </c>
    </row>
    <row r="539" spans="1:4">
      <c r="A539" s="12" t="s">
        <v>471</v>
      </c>
      <c r="B539" s="22" t="s">
        <v>471</v>
      </c>
      <c r="C539" s="13" t="s">
        <v>992</v>
      </c>
      <c r="D539" s="14" t="s">
        <v>971</v>
      </c>
    </row>
    <row r="540" spans="1:4">
      <c r="A540" s="12" t="s">
        <v>466</v>
      </c>
      <c r="B540" s="22" t="s">
        <v>466</v>
      </c>
      <c r="C540" s="13" t="s">
        <v>992</v>
      </c>
      <c r="D540" s="14" t="s">
        <v>971</v>
      </c>
    </row>
    <row r="541" spans="1:4">
      <c r="A541" s="12" t="s">
        <v>458</v>
      </c>
      <c r="B541" s="22" t="s">
        <v>458</v>
      </c>
      <c r="C541" s="13" t="s">
        <v>992</v>
      </c>
      <c r="D541" s="14" t="s">
        <v>971</v>
      </c>
    </row>
    <row r="542" spans="1:4">
      <c r="A542" s="12" t="s">
        <v>453</v>
      </c>
      <c r="B542" s="22" t="s">
        <v>453</v>
      </c>
      <c r="C542" s="13" t="s">
        <v>992</v>
      </c>
      <c r="D542" s="14" t="s">
        <v>971</v>
      </c>
    </row>
    <row r="543" spans="1:4">
      <c r="A543" s="12" t="s">
        <v>450</v>
      </c>
      <c r="B543" s="22" t="s">
        <v>450</v>
      </c>
      <c r="C543" s="13" t="s">
        <v>992</v>
      </c>
      <c r="D543" s="14" t="s">
        <v>971</v>
      </c>
    </row>
    <row r="544" spans="1:4">
      <c r="A544" s="12" t="s">
        <v>448</v>
      </c>
      <c r="B544" s="22" t="s">
        <v>448</v>
      </c>
      <c r="C544" s="13" t="s">
        <v>992</v>
      </c>
      <c r="D544" s="14" t="s">
        <v>971</v>
      </c>
    </row>
    <row r="545" spans="1:4">
      <c r="A545" s="12" t="s">
        <v>437</v>
      </c>
      <c r="B545" s="22" t="s">
        <v>437</v>
      </c>
      <c r="C545" s="13" t="s">
        <v>992</v>
      </c>
      <c r="D545" s="14" t="s">
        <v>971</v>
      </c>
    </row>
    <row r="546" spans="1:4">
      <c r="A546" s="12" t="s">
        <v>431</v>
      </c>
      <c r="B546" s="22" t="s">
        <v>431</v>
      </c>
      <c r="C546" s="13" t="s">
        <v>992</v>
      </c>
      <c r="D546" s="14" t="s">
        <v>971</v>
      </c>
    </row>
    <row r="547" spans="1:4">
      <c r="A547" s="12" t="s">
        <v>430</v>
      </c>
      <c r="B547" s="22" t="s">
        <v>430</v>
      </c>
      <c r="C547" s="13" t="s">
        <v>992</v>
      </c>
      <c r="D547" s="14" t="s">
        <v>971</v>
      </c>
    </row>
    <row r="548" spans="1:4">
      <c r="A548" s="12" t="s">
        <v>428</v>
      </c>
      <c r="B548" s="22" t="s">
        <v>428</v>
      </c>
      <c r="C548" s="13" t="s">
        <v>992</v>
      </c>
      <c r="D548" s="14" t="s">
        <v>971</v>
      </c>
    </row>
    <row r="549" spans="1:4">
      <c r="A549" s="12" t="s">
        <v>425</v>
      </c>
      <c r="B549" s="22" t="s">
        <v>425</v>
      </c>
      <c r="C549" s="13" t="s">
        <v>992</v>
      </c>
      <c r="D549" s="14" t="s">
        <v>971</v>
      </c>
    </row>
    <row r="550" spans="1:4">
      <c r="A550" s="12" t="s">
        <v>415</v>
      </c>
      <c r="B550" s="22" t="s">
        <v>415</v>
      </c>
      <c r="C550" s="13" t="s">
        <v>992</v>
      </c>
      <c r="D550" s="14" t="s">
        <v>971</v>
      </c>
    </row>
    <row r="551" spans="1:4">
      <c r="A551" s="12" t="s">
        <v>413</v>
      </c>
      <c r="B551" s="22" t="s">
        <v>413</v>
      </c>
      <c r="C551" s="13" t="s">
        <v>992</v>
      </c>
      <c r="D551" s="14" t="s">
        <v>971</v>
      </c>
    </row>
    <row r="552" spans="1:4">
      <c r="A552" s="12" t="s">
        <v>411</v>
      </c>
      <c r="B552" s="22" t="s">
        <v>411</v>
      </c>
      <c r="C552" s="13" t="s">
        <v>992</v>
      </c>
      <c r="D552" s="14" t="s">
        <v>971</v>
      </c>
    </row>
    <row r="553" spans="1:4">
      <c r="A553" s="12" t="s">
        <v>407</v>
      </c>
      <c r="B553" s="22" t="s">
        <v>407</v>
      </c>
      <c r="C553" s="13" t="s">
        <v>992</v>
      </c>
      <c r="D553" s="14" t="s">
        <v>971</v>
      </c>
    </row>
    <row r="554" spans="1:4">
      <c r="A554" s="12" t="s">
        <v>401</v>
      </c>
      <c r="B554" s="22" t="s">
        <v>401</v>
      </c>
      <c r="C554" s="13" t="s">
        <v>992</v>
      </c>
      <c r="D554" s="14" t="s">
        <v>971</v>
      </c>
    </row>
    <row r="555" spans="1:4">
      <c r="A555" s="12" t="s">
        <v>1083</v>
      </c>
      <c r="B555" s="22" t="s">
        <v>397</v>
      </c>
      <c r="C555" s="13" t="s">
        <v>992</v>
      </c>
      <c r="D555" s="14" t="s">
        <v>971</v>
      </c>
    </row>
    <row r="556" spans="1:4">
      <c r="A556" s="12" t="s">
        <v>386</v>
      </c>
      <c r="B556" s="22" t="s">
        <v>386</v>
      </c>
      <c r="C556" s="13" t="s">
        <v>992</v>
      </c>
      <c r="D556" s="14" t="s">
        <v>971</v>
      </c>
    </row>
    <row r="557" spans="1:4">
      <c r="A557" s="12" t="s">
        <v>383</v>
      </c>
      <c r="B557" s="22" t="s">
        <v>383</v>
      </c>
      <c r="C557" s="13" t="s">
        <v>992</v>
      </c>
      <c r="D557" s="14" t="s">
        <v>971</v>
      </c>
    </row>
    <row r="558" spans="1:4">
      <c r="A558" s="12" t="s">
        <v>379</v>
      </c>
      <c r="B558" s="22" t="s">
        <v>379</v>
      </c>
      <c r="C558" s="13" t="s">
        <v>992</v>
      </c>
      <c r="D558" s="14" t="s">
        <v>971</v>
      </c>
    </row>
    <row r="559" spans="1:4">
      <c r="A559" s="12" t="s">
        <v>377</v>
      </c>
      <c r="B559" s="22" t="s">
        <v>377</v>
      </c>
      <c r="C559" s="13" t="s">
        <v>992</v>
      </c>
      <c r="D559" s="14" t="s">
        <v>971</v>
      </c>
    </row>
    <row r="560" spans="1:4">
      <c r="A560" s="12" t="s">
        <v>373</v>
      </c>
      <c r="B560" s="22" t="s">
        <v>373</v>
      </c>
      <c r="C560" s="13" t="s">
        <v>992</v>
      </c>
      <c r="D560" s="14" t="s">
        <v>971</v>
      </c>
    </row>
    <row r="561" spans="1:4">
      <c r="A561" s="12" t="s">
        <v>370</v>
      </c>
      <c r="B561" s="22" t="s">
        <v>370</v>
      </c>
      <c r="C561" s="13" t="s">
        <v>992</v>
      </c>
      <c r="D561" s="14" t="s">
        <v>971</v>
      </c>
    </row>
    <row r="562" spans="1:4">
      <c r="A562" s="12" t="s">
        <v>362</v>
      </c>
      <c r="B562" s="22" t="s">
        <v>362</v>
      </c>
      <c r="C562" s="13" t="s">
        <v>992</v>
      </c>
      <c r="D562" s="14" t="s">
        <v>971</v>
      </c>
    </row>
    <row r="563" spans="1:4">
      <c r="A563" s="12" t="s">
        <v>357</v>
      </c>
      <c r="B563" s="22" t="s">
        <v>357</v>
      </c>
      <c r="C563" s="13" t="s">
        <v>992</v>
      </c>
      <c r="D563" s="14" t="s">
        <v>971</v>
      </c>
    </row>
    <row r="564" spans="1:4">
      <c r="A564" s="12" t="s">
        <v>355</v>
      </c>
      <c r="B564" s="22" t="s">
        <v>355</v>
      </c>
      <c r="C564" s="13" t="s">
        <v>992</v>
      </c>
      <c r="D564" s="14" t="s">
        <v>971</v>
      </c>
    </row>
    <row r="565" spans="1:4">
      <c r="A565" s="12" t="s">
        <v>350</v>
      </c>
      <c r="B565" s="22" t="s">
        <v>350</v>
      </c>
      <c r="C565" s="13" t="s">
        <v>992</v>
      </c>
      <c r="D565" s="14" t="s">
        <v>971</v>
      </c>
    </row>
    <row r="566" spans="1:4">
      <c r="A566" s="12" t="s">
        <v>344</v>
      </c>
      <c r="B566" s="22" t="s">
        <v>344</v>
      </c>
      <c r="C566" s="13" t="s">
        <v>992</v>
      </c>
      <c r="D566" s="14" t="s">
        <v>971</v>
      </c>
    </row>
    <row r="567" spans="1:4">
      <c r="A567" s="12" t="s">
        <v>342</v>
      </c>
      <c r="B567" s="22" t="s">
        <v>342</v>
      </c>
      <c r="C567" s="13" t="s">
        <v>992</v>
      </c>
      <c r="D567" s="14" t="s">
        <v>971</v>
      </c>
    </row>
    <row r="568" spans="1:4">
      <c r="A568" s="12" t="s">
        <v>324</v>
      </c>
      <c r="B568" s="22" t="s">
        <v>324</v>
      </c>
      <c r="C568" s="13" t="s">
        <v>992</v>
      </c>
      <c r="D568" s="14" t="s">
        <v>971</v>
      </c>
    </row>
    <row r="569" spans="1:4">
      <c r="A569" s="12" t="s">
        <v>317</v>
      </c>
      <c r="B569" s="22" t="s">
        <v>317</v>
      </c>
      <c r="C569" s="13" t="s">
        <v>992</v>
      </c>
      <c r="D569" s="14" t="s">
        <v>971</v>
      </c>
    </row>
    <row r="570" spans="1:4">
      <c r="A570" s="12" t="s">
        <v>316</v>
      </c>
      <c r="B570" s="22" t="s">
        <v>316</v>
      </c>
      <c r="C570" s="13" t="s">
        <v>992</v>
      </c>
      <c r="D570" s="14" t="s">
        <v>971</v>
      </c>
    </row>
    <row r="571" spans="1:4">
      <c r="A571" s="12" t="s">
        <v>295</v>
      </c>
      <c r="B571" s="22" t="s">
        <v>295</v>
      </c>
      <c r="C571" s="13" t="s">
        <v>992</v>
      </c>
      <c r="D571" s="14" t="s">
        <v>971</v>
      </c>
    </row>
    <row r="572" spans="1:4">
      <c r="A572" s="12" t="s">
        <v>290</v>
      </c>
      <c r="B572" s="22" t="s">
        <v>290</v>
      </c>
      <c r="C572" s="13" t="s">
        <v>992</v>
      </c>
      <c r="D572" s="14" t="s">
        <v>971</v>
      </c>
    </row>
    <row r="573" spans="1:4">
      <c r="A573" s="12" t="s">
        <v>286</v>
      </c>
      <c r="B573" s="22" t="s">
        <v>286</v>
      </c>
      <c r="C573" s="13" t="s">
        <v>992</v>
      </c>
      <c r="D573" s="14" t="s">
        <v>971</v>
      </c>
    </row>
    <row r="574" spans="1:4">
      <c r="A574" s="12" t="s">
        <v>279</v>
      </c>
      <c r="B574" s="22" t="s">
        <v>279</v>
      </c>
      <c r="C574" s="13" t="s">
        <v>992</v>
      </c>
      <c r="D574" s="14" t="s">
        <v>971</v>
      </c>
    </row>
    <row r="575" spans="1:4">
      <c r="A575" s="12" t="s">
        <v>273</v>
      </c>
      <c r="B575" s="22" t="s">
        <v>273</v>
      </c>
      <c r="C575" s="13" t="s">
        <v>992</v>
      </c>
      <c r="D575" s="14" t="s">
        <v>971</v>
      </c>
    </row>
    <row r="576" spans="1:4">
      <c r="A576" s="12" t="s">
        <v>573</v>
      </c>
      <c r="B576" s="22" t="s">
        <v>573</v>
      </c>
      <c r="C576" s="13" t="s">
        <v>992</v>
      </c>
      <c r="D576" s="14" t="s">
        <v>971</v>
      </c>
    </row>
    <row r="577" spans="1:4">
      <c r="A577" s="12" t="s">
        <v>554</v>
      </c>
      <c r="B577" s="22" t="s">
        <v>554</v>
      </c>
      <c r="C577" s="13" t="s">
        <v>992</v>
      </c>
      <c r="D577" s="14" t="s">
        <v>971</v>
      </c>
    </row>
    <row r="578" spans="1:4">
      <c r="A578" s="12" t="s">
        <v>514</v>
      </c>
      <c r="B578" s="22" t="s">
        <v>514</v>
      </c>
      <c r="C578" s="13" t="s">
        <v>992</v>
      </c>
      <c r="D578" s="14" t="s">
        <v>971</v>
      </c>
    </row>
    <row r="579" spans="1:4">
      <c r="A579" s="12" t="s">
        <v>436</v>
      </c>
      <c r="B579" s="22" t="s">
        <v>436</v>
      </c>
      <c r="C579" s="13" t="s">
        <v>992</v>
      </c>
      <c r="D579" s="14" t="s">
        <v>971</v>
      </c>
    </row>
    <row r="580" spans="1:4">
      <c r="A580" s="12" t="s">
        <v>420</v>
      </c>
      <c r="B580" s="22" t="s">
        <v>420</v>
      </c>
      <c r="C580" s="13" t="s">
        <v>992</v>
      </c>
      <c r="D580" s="14" t="s">
        <v>971</v>
      </c>
    </row>
    <row r="581" spans="1:4">
      <c r="A581" s="12" t="s">
        <v>410</v>
      </c>
      <c r="B581" s="22" t="s">
        <v>410</v>
      </c>
      <c r="C581" s="13" t="s">
        <v>992</v>
      </c>
      <c r="D581" s="14" t="s">
        <v>971</v>
      </c>
    </row>
    <row r="582" spans="1:4">
      <c r="A582" s="12" t="s">
        <v>404</v>
      </c>
      <c r="B582" s="22" t="s">
        <v>404</v>
      </c>
      <c r="C582" s="13" t="s">
        <v>992</v>
      </c>
      <c r="D582" s="14" t="s">
        <v>971</v>
      </c>
    </row>
    <row r="583" spans="1:4">
      <c r="A583" s="12" t="s">
        <v>318</v>
      </c>
      <c r="B583" s="22" t="s">
        <v>318</v>
      </c>
      <c r="C583" s="13" t="s">
        <v>992</v>
      </c>
      <c r="D583" s="14" t="s">
        <v>971</v>
      </c>
    </row>
    <row r="584" spans="1:4">
      <c r="A584" s="12" t="s">
        <v>314</v>
      </c>
      <c r="B584" s="22" t="s">
        <v>314</v>
      </c>
      <c r="C584" s="13" t="s">
        <v>992</v>
      </c>
      <c r="D584" s="14" t="s">
        <v>971</v>
      </c>
    </row>
    <row r="585" spans="1:4">
      <c r="A585" s="12" t="s">
        <v>313</v>
      </c>
      <c r="B585" s="22" t="s">
        <v>313</v>
      </c>
      <c r="C585" s="13" t="s">
        <v>992</v>
      </c>
      <c r="D585" s="14" t="s">
        <v>971</v>
      </c>
    </row>
    <row r="586" spans="1:4">
      <c r="A586" s="12" t="s">
        <v>312</v>
      </c>
      <c r="B586" s="22" t="s">
        <v>312</v>
      </c>
      <c r="C586" s="13" t="s">
        <v>992</v>
      </c>
      <c r="D586" s="14" t="s">
        <v>971</v>
      </c>
    </row>
    <row r="587" spans="1:4">
      <c r="A587" s="12" t="s">
        <v>277</v>
      </c>
      <c r="B587" s="22" t="s">
        <v>277</v>
      </c>
      <c r="C587" s="13" t="s">
        <v>992</v>
      </c>
      <c r="D587" s="14" t="s">
        <v>971</v>
      </c>
    </row>
    <row r="588" spans="1:4">
      <c r="A588" s="12" t="s">
        <v>468</v>
      </c>
      <c r="B588" s="22" t="s">
        <v>468</v>
      </c>
      <c r="C588" s="13" t="s">
        <v>992</v>
      </c>
      <c r="D588" s="14" t="s">
        <v>971</v>
      </c>
    </row>
    <row r="589" spans="1:4">
      <c r="A589" s="12" t="s">
        <v>463</v>
      </c>
      <c r="B589" s="22" t="s">
        <v>463</v>
      </c>
      <c r="C589" s="13" t="s">
        <v>992</v>
      </c>
      <c r="D589" s="14" t="s">
        <v>971</v>
      </c>
    </row>
    <row r="590" spans="1:4">
      <c r="A590" s="12" t="s">
        <v>461</v>
      </c>
      <c r="B590" s="22" t="s">
        <v>461</v>
      </c>
      <c r="C590" s="13" t="s">
        <v>992</v>
      </c>
      <c r="D590" s="14" t="s">
        <v>971</v>
      </c>
    </row>
    <row r="591" spans="1:4">
      <c r="A591" s="12" t="s">
        <v>457</v>
      </c>
      <c r="B591" s="22" t="s">
        <v>457</v>
      </c>
      <c r="C591" s="13" t="s">
        <v>992</v>
      </c>
      <c r="D591" s="14" t="s">
        <v>971</v>
      </c>
    </row>
    <row r="592" spans="1:4">
      <c r="A592" s="12" t="s">
        <v>456</v>
      </c>
      <c r="B592" s="22" t="s">
        <v>456</v>
      </c>
      <c r="C592" s="13" t="s">
        <v>992</v>
      </c>
      <c r="D592" s="14" t="s">
        <v>971</v>
      </c>
    </row>
    <row r="593" spans="1:4">
      <c r="A593" s="12" t="s">
        <v>1084</v>
      </c>
      <c r="B593" s="22" t="s">
        <v>447</v>
      </c>
      <c r="C593" s="13" t="s">
        <v>992</v>
      </c>
      <c r="D593" s="14" t="s">
        <v>971</v>
      </c>
    </row>
    <row r="594" spans="1:4">
      <c r="A594" s="12" t="s">
        <v>442</v>
      </c>
      <c r="B594" s="22" t="s">
        <v>442</v>
      </c>
      <c r="C594" s="13" t="s">
        <v>992</v>
      </c>
      <c r="D594" s="14" t="s">
        <v>971</v>
      </c>
    </row>
    <row r="595" spans="1:4">
      <c r="A595" s="12" t="s">
        <v>423</v>
      </c>
      <c r="B595" s="22" t="s">
        <v>423</v>
      </c>
      <c r="C595" s="13" t="s">
        <v>992</v>
      </c>
      <c r="D595" s="14" t="s">
        <v>971</v>
      </c>
    </row>
    <row r="596" spans="1:4">
      <c r="A596" s="12" t="s">
        <v>422</v>
      </c>
      <c r="B596" s="22" t="s">
        <v>422</v>
      </c>
      <c r="C596" s="13" t="s">
        <v>992</v>
      </c>
      <c r="D596" s="14" t="s">
        <v>971</v>
      </c>
    </row>
    <row r="597" spans="1:4">
      <c r="A597" s="12" t="s">
        <v>418</v>
      </c>
      <c r="B597" s="22" t="s">
        <v>418</v>
      </c>
      <c r="C597" s="13" t="s">
        <v>992</v>
      </c>
      <c r="D597" s="14" t="s">
        <v>971</v>
      </c>
    </row>
    <row r="598" spans="1:4">
      <c r="A598" s="12" t="s">
        <v>417</v>
      </c>
      <c r="B598" s="22" t="s">
        <v>417</v>
      </c>
      <c r="C598" s="13" t="s">
        <v>992</v>
      </c>
      <c r="D598" s="14" t="s">
        <v>971</v>
      </c>
    </row>
    <row r="599" spans="1:4">
      <c r="A599" s="12" t="s">
        <v>395</v>
      </c>
      <c r="B599" s="22" t="s">
        <v>395</v>
      </c>
      <c r="C599" s="13" t="s">
        <v>992</v>
      </c>
      <c r="D599" s="14" t="s">
        <v>971</v>
      </c>
    </row>
    <row r="600" spans="1:4">
      <c r="A600" s="12" t="s">
        <v>366</v>
      </c>
      <c r="B600" s="22" t="s">
        <v>366</v>
      </c>
      <c r="C600" s="13" t="s">
        <v>992</v>
      </c>
      <c r="D600" s="14" t="s">
        <v>971</v>
      </c>
    </row>
    <row r="601" spans="1:4">
      <c r="A601" s="12" t="s">
        <v>333</v>
      </c>
      <c r="B601" s="22" t="s">
        <v>333</v>
      </c>
      <c r="C601" s="13" t="s">
        <v>992</v>
      </c>
      <c r="D601" s="14" t="s">
        <v>971</v>
      </c>
    </row>
    <row r="602" spans="1:4">
      <c r="A602" s="12" t="s">
        <v>331</v>
      </c>
      <c r="B602" s="22" t="s">
        <v>331</v>
      </c>
      <c r="C602" s="13" t="s">
        <v>992</v>
      </c>
      <c r="D602" s="14" t="s">
        <v>971</v>
      </c>
    </row>
    <row r="603" spans="1:4">
      <c r="A603" s="12" t="s">
        <v>330</v>
      </c>
      <c r="B603" s="22" t="s">
        <v>330</v>
      </c>
      <c r="C603" s="13" t="s">
        <v>992</v>
      </c>
      <c r="D603" s="14" t="s">
        <v>971</v>
      </c>
    </row>
    <row r="604" spans="1:4">
      <c r="A604" s="12" t="s">
        <v>327</v>
      </c>
      <c r="B604" s="22" t="s">
        <v>327</v>
      </c>
      <c r="C604" s="13" t="s">
        <v>992</v>
      </c>
      <c r="D604" s="14" t="s">
        <v>971</v>
      </c>
    </row>
    <row r="605" spans="1:4">
      <c r="A605" s="12" t="s">
        <v>326</v>
      </c>
      <c r="B605" s="22" t="s">
        <v>326</v>
      </c>
      <c r="C605" s="13" t="s">
        <v>992</v>
      </c>
      <c r="D605" s="14" t="s">
        <v>971</v>
      </c>
    </row>
    <row r="606" spans="1:4">
      <c r="A606" s="12" t="s">
        <v>323</v>
      </c>
      <c r="B606" s="22" t="s">
        <v>323</v>
      </c>
      <c r="C606" s="13" t="s">
        <v>992</v>
      </c>
      <c r="D606" s="14" t="s">
        <v>971</v>
      </c>
    </row>
    <row r="607" spans="1:4">
      <c r="A607" s="12" t="s">
        <v>321</v>
      </c>
      <c r="B607" s="22" t="s">
        <v>321</v>
      </c>
      <c r="C607" s="13" t="s">
        <v>992</v>
      </c>
      <c r="D607" s="14" t="s">
        <v>971</v>
      </c>
    </row>
    <row r="608" spans="1:4">
      <c r="A608" s="12" t="s">
        <v>305</v>
      </c>
      <c r="B608" s="22" t="s">
        <v>305</v>
      </c>
      <c r="C608" s="13" t="s">
        <v>992</v>
      </c>
      <c r="D608" s="14" t="s">
        <v>971</v>
      </c>
    </row>
    <row r="609" spans="1:4">
      <c r="A609" s="12" t="s">
        <v>297</v>
      </c>
      <c r="B609" s="22" t="s">
        <v>297</v>
      </c>
      <c r="C609" s="13" t="s">
        <v>992</v>
      </c>
      <c r="D609" s="14" t="s">
        <v>971</v>
      </c>
    </row>
    <row r="610" spans="1:4">
      <c r="A610" s="12" t="s">
        <v>276</v>
      </c>
      <c r="B610" s="22" t="s">
        <v>276</v>
      </c>
      <c r="C610" s="13" t="s">
        <v>992</v>
      </c>
      <c r="D610" s="14" t="s">
        <v>971</v>
      </c>
    </row>
    <row r="611" spans="1:4">
      <c r="A611" s="12" t="s">
        <v>275</v>
      </c>
      <c r="B611" s="22" t="s">
        <v>275</v>
      </c>
      <c r="C611" s="13" t="s">
        <v>992</v>
      </c>
      <c r="D611" s="14" t="s">
        <v>971</v>
      </c>
    </row>
    <row r="612" spans="1:4">
      <c r="A612" s="12" t="s">
        <v>274</v>
      </c>
      <c r="B612" s="22" t="s">
        <v>274</v>
      </c>
      <c r="C612" s="13" t="s">
        <v>992</v>
      </c>
      <c r="D612" s="14" t="s">
        <v>971</v>
      </c>
    </row>
    <row r="613" spans="1:4">
      <c r="A613" s="12" t="s">
        <v>452</v>
      </c>
      <c r="B613" s="22" t="s">
        <v>452</v>
      </c>
      <c r="C613" s="13" t="s">
        <v>992</v>
      </c>
      <c r="D613" s="14" t="s">
        <v>971</v>
      </c>
    </row>
    <row r="614" spans="1:4">
      <c r="A614" s="12" t="s">
        <v>294</v>
      </c>
      <c r="B614" s="22" t="s">
        <v>294</v>
      </c>
      <c r="C614" s="13" t="s">
        <v>992</v>
      </c>
      <c r="D614" s="14" t="s">
        <v>971</v>
      </c>
    </row>
    <row r="615" spans="1:4">
      <c r="A615" s="12" t="s">
        <v>293</v>
      </c>
      <c r="B615" s="22" t="s">
        <v>293</v>
      </c>
      <c r="C615" s="13" t="s">
        <v>992</v>
      </c>
      <c r="D615" s="14" t="s">
        <v>971</v>
      </c>
    </row>
    <row r="616" spans="1:4">
      <c r="A616" s="12" t="s">
        <v>292</v>
      </c>
      <c r="B616" s="22" t="s">
        <v>292</v>
      </c>
      <c r="C616" s="13" t="s">
        <v>992</v>
      </c>
      <c r="D616" s="14" t="s">
        <v>971</v>
      </c>
    </row>
    <row r="617" spans="1:4">
      <c r="A617" s="12" t="s">
        <v>291</v>
      </c>
      <c r="B617" s="22" t="s">
        <v>291</v>
      </c>
      <c r="C617" s="13" t="s">
        <v>992</v>
      </c>
      <c r="D617" s="14" t="s">
        <v>971</v>
      </c>
    </row>
    <row r="618" spans="1:4">
      <c r="A618" s="12" t="s">
        <v>289</v>
      </c>
      <c r="B618" s="22" t="s">
        <v>289</v>
      </c>
      <c r="C618" s="13" t="s">
        <v>992</v>
      </c>
      <c r="D618" s="14" t="s">
        <v>971</v>
      </c>
    </row>
    <row r="619" spans="1:4">
      <c r="A619" s="12" t="s">
        <v>288</v>
      </c>
      <c r="B619" s="22" t="s">
        <v>288</v>
      </c>
      <c r="C619" s="13" t="s">
        <v>992</v>
      </c>
      <c r="D619" s="14" t="s">
        <v>971</v>
      </c>
    </row>
    <row r="620" spans="1:4">
      <c r="A620" s="12" t="s">
        <v>575</v>
      </c>
      <c r="B620" s="22" t="s">
        <v>575</v>
      </c>
      <c r="C620" s="13" t="s">
        <v>992</v>
      </c>
      <c r="D620" s="14" t="s">
        <v>971</v>
      </c>
    </row>
    <row r="621" spans="1:4">
      <c r="A621" s="12" t="s">
        <v>574</v>
      </c>
      <c r="B621" s="22" t="s">
        <v>574</v>
      </c>
      <c r="C621" s="13" t="s">
        <v>992</v>
      </c>
      <c r="D621" s="14" t="s">
        <v>971</v>
      </c>
    </row>
    <row r="622" spans="1:4">
      <c r="A622" s="12" t="s">
        <v>564</v>
      </c>
      <c r="B622" s="22" t="s">
        <v>564</v>
      </c>
      <c r="C622" s="13" t="s">
        <v>992</v>
      </c>
      <c r="D622" s="14" t="s">
        <v>971</v>
      </c>
    </row>
    <row r="623" spans="1:4">
      <c r="A623" s="12" t="s">
        <v>562</v>
      </c>
      <c r="B623" s="22" t="s">
        <v>562</v>
      </c>
      <c r="C623" s="13" t="s">
        <v>992</v>
      </c>
      <c r="D623" s="14" t="s">
        <v>971</v>
      </c>
    </row>
    <row r="624" spans="1:4">
      <c r="A624" s="12" t="s">
        <v>560</v>
      </c>
      <c r="B624" s="22" t="s">
        <v>560</v>
      </c>
      <c r="C624" s="13" t="s">
        <v>992</v>
      </c>
      <c r="D624" s="14" t="s">
        <v>971</v>
      </c>
    </row>
    <row r="625" spans="1:4">
      <c r="A625" s="12" t="s">
        <v>559</v>
      </c>
      <c r="B625" s="22" t="s">
        <v>559</v>
      </c>
      <c r="C625" s="13" t="s">
        <v>992</v>
      </c>
      <c r="D625" s="14" t="s">
        <v>971</v>
      </c>
    </row>
    <row r="626" spans="1:4">
      <c r="A626" s="12" t="s">
        <v>553</v>
      </c>
      <c r="B626" s="22" t="s">
        <v>553</v>
      </c>
      <c r="C626" s="13" t="s">
        <v>992</v>
      </c>
      <c r="D626" s="14" t="s">
        <v>971</v>
      </c>
    </row>
    <row r="627" spans="1:4">
      <c r="A627" s="12" t="s">
        <v>552</v>
      </c>
      <c r="B627" s="22" t="s">
        <v>552</v>
      </c>
      <c r="C627" s="13" t="s">
        <v>992</v>
      </c>
      <c r="D627" s="14" t="s">
        <v>971</v>
      </c>
    </row>
    <row r="628" spans="1:4">
      <c r="A628" s="12" t="s">
        <v>536</v>
      </c>
      <c r="B628" s="22" t="s">
        <v>536</v>
      </c>
      <c r="C628" s="13" t="s">
        <v>992</v>
      </c>
      <c r="D628" s="14" t="s">
        <v>971</v>
      </c>
    </row>
    <row r="629" spans="1:4">
      <c r="A629" s="12" t="s">
        <v>507</v>
      </c>
      <c r="B629" s="22" t="s">
        <v>507</v>
      </c>
      <c r="C629" s="13" t="s">
        <v>992</v>
      </c>
      <c r="D629" s="14" t="s">
        <v>971</v>
      </c>
    </row>
    <row r="630" spans="1:4">
      <c r="A630" s="12" t="s">
        <v>486</v>
      </c>
      <c r="B630" s="22" t="s">
        <v>486</v>
      </c>
      <c r="C630" s="13" t="s">
        <v>992</v>
      </c>
      <c r="D630" s="14" t="s">
        <v>971</v>
      </c>
    </row>
    <row r="631" spans="1:4">
      <c r="A631" s="12" t="s">
        <v>462</v>
      </c>
      <c r="B631" s="22" t="s">
        <v>462</v>
      </c>
      <c r="C631" s="13" t="s">
        <v>992</v>
      </c>
      <c r="D631" s="14" t="s">
        <v>971</v>
      </c>
    </row>
    <row r="632" spans="1:4">
      <c r="A632" s="12" t="s">
        <v>1085</v>
      </c>
      <c r="B632" s="22" t="s">
        <v>445</v>
      </c>
      <c r="C632" s="13" t="s">
        <v>992</v>
      </c>
      <c r="D632" s="14" t="s">
        <v>971</v>
      </c>
    </row>
    <row r="633" spans="1:4">
      <c r="A633" s="12" t="s">
        <v>444</v>
      </c>
      <c r="B633" s="22" t="s">
        <v>444</v>
      </c>
      <c r="C633" s="13" t="s">
        <v>992</v>
      </c>
      <c r="D633" s="14" t="s">
        <v>971</v>
      </c>
    </row>
    <row r="634" spans="1:4">
      <c r="A634" s="12" t="s">
        <v>1086</v>
      </c>
      <c r="B634" s="22" t="s">
        <v>412</v>
      </c>
      <c r="C634" s="13" t="s">
        <v>992</v>
      </c>
      <c r="D634" s="14" t="s">
        <v>971</v>
      </c>
    </row>
    <row r="635" spans="1:4">
      <c r="A635" s="12" t="s">
        <v>403</v>
      </c>
      <c r="B635" s="22" t="s">
        <v>403</v>
      </c>
      <c r="C635" s="13" t="s">
        <v>992</v>
      </c>
      <c r="D635" s="14" t="s">
        <v>971</v>
      </c>
    </row>
    <row r="636" spans="1:4">
      <c r="A636" s="12" t="s">
        <v>402</v>
      </c>
      <c r="B636" s="22" t="s">
        <v>402</v>
      </c>
      <c r="C636" s="13" t="s">
        <v>992</v>
      </c>
      <c r="D636" s="14" t="s">
        <v>971</v>
      </c>
    </row>
    <row r="637" spans="1:4">
      <c r="A637" s="12" t="s">
        <v>400</v>
      </c>
      <c r="B637" s="22" t="s">
        <v>400</v>
      </c>
      <c r="C637" s="13" t="s">
        <v>992</v>
      </c>
      <c r="D637" s="14" t="s">
        <v>971</v>
      </c>
    </row>
    <row r="638" spans="1:4">
      <c r="A638" s="12" t="s">
        <v>1087</v>
      </c>
      <c r="B638" s="22" t="s">
        <v>399</v>
      </c>
      <c r="C638" s="13" t="s">
        <v>992</v>
      </c>
      <c r="D638" s="14" t="s">
        <v>971</v>
      </c>
    </row>
    <row r="639" spans="1:4">
      <c r="A639" s="12" t="s">
        <v>394</v>
      </c>
      <c r="B639" s="22" t="s">
        <v>394</v>
      </c>
      <c r="C639" s="13" t="s">
        <v>992</v>
      </c>
      <c r="D639" s="14" t="s">
        <v>971</v>
      </c>
    </row>
    <row r="640" spans="1:4">
      <c r="A640" s="12" t="s">
        <v>393</v>
      </c>
      <c r="B640" s="22" t="s">
        <v>393</v>
      </c>
      <c r="C640" s="13" t="s">
        <v>992</v>
      </c>
      <c r="D640" s="14" t="s">
        <v>971</v>
      </c>
    </row>
    <row r="641" spans="1:4">
      <c r="A641" s="12" t="s">
        <v>328</v>
      </c>
      <c r="B641" s="22" t="s">
        <v>328</v>
      </c>
      <c r="C641" s="13" t="s">
        <v>992</v>
      </c>
      <c r="D641" s="14" t="s">
        <v>971</v>
      </c>
    </row>
    <row r="642" spans="1:4">
      <c r="A642" s="12" t="s">
        <v>315</v>
      </c>
      <c r="B642" s="22" t="s">
        <v>315</v>
      </c>
      <c r="C642" s="13" t="s">
        <v>992</v>
      </c>
      <c r="D642" s="14" t="s">
        <v>971</v>
      </c>
    </row>
    <row r="643" spans="1:4">
      <c r="A643" s="12" t="s">
        <v>307</v>
      </c>
      <c r="B643" s="22" t="s">
        <v>307</v>
      </c>
      <c r="C643" s="13" t="s">
        <v>992</v>
      </c>
      <c r="D643" s="14" t="s">
        <v>971</v>
      </c>
    </row>
    <row r="644" spans="1:4">
      <c r="A644" s="12" t="s">
        <v>306</v>
      </c>
      <c r="B644" s="22" t="s">
        <v>306</v>
      </c>
      <c r="C644" s="13" t="s">
        <v>992</v>
      </c>
      <c r="D644" s="14" t="s">
        <v>971</v>
      </c>
    </row>
    <row r="645" spans="1:4">
      <c r="A645" s="12" t="s">
        <v>283</v>
      </c>
      <c r="B645" s="22" t="s">
        <v>283</v>
      </c>
      <c r="C645" s="13" t="s">
        <v>992</v>
      </c>
      <c r="D645" s="14" t="s">
        <v>971</v>
      </c>
    </row>
    <row r="646" spans="1:4">
      <c r="A646" s="12" t="s">
        <v>577</v>
      </c>
      <c r="B646" s="22" t="s">
        <v>577</v>
      </c>
      <c r="C646" s="13" t="s">
        <v>992</v>
      </c>
      <c r="D646" s="14" t="s">
        <v>971</v>
      </c>
    </row>
    <row r="647" spans="1:4">
      <c r="A647" s="12" t="s">
        <v>572</v>
      </c>
      <c r="B647" s="22" t="s">
        <v>572</v>
      </c>
      <c r="C647" s="13" t="s">
        <v>992</v>
      </c>
      <c r="D647" s="14" t="s">
        <v>971</v>
      </c>
    </row>
    <row r="648" spans="1:4">
      <c r="A648" s="12" t="s">
        <v>1088</v>
      </c>
      <c r="B648" s="22" t="s">
        <v>576</v>
      </c>
      <c r="C648" s="13" t="s">
        <v>992</v>
      </c>
      <c r="D648" s="14" t="s">
        <v>971</v>
      </c>
    </row>
    <row r="649" spans="1:4">
      <c r="A649" s="12" t="s">
        <v>569</v>
      </c>
      <c r="B649" s="22" t="s">
        <v>569</v>
      </c>
      <c r="C649" s="13" t="s">
        <v>992</v>
      </c>
      <c r="D649" s="14" t="s">
        <v>971</v>
      </c>
    </row>
    <row r="650" spans="1:4">
      <c r="A650" s="12" t="s">
        <v>567</v>
      </c>
      <c r="B650" s="22" t="s">
        <v>567</v>
      </c>
      <c r="C650" s="13" t="s">
        <v>992</v>
      </c>
      <c r="D650" s="14" t="s">
        <v>971</v>
      </c>
    </row>
    <row r="651" spans="1:4">
      <c r="A651" s="12" t="s">
        <v>566</v>
      </c>
      <c r="B651" s="22" t="s">
        <v>566</v>
      </c>
      <c r="C651" s="13" t="s">
        <v>992</v>
      </c>
      <c r="D651" s="14" t="s">
        <v>971</v>
      </c>
    </row>
    <row r="652" spans="1:4">
      <c r="A652" s="12" t="s">
        <v>499</v>
      </c>
      <c r="B652" s="22" t="s">
        <v>499</v>
      </c>
      <c r="C652" s="13" t="s">
        <v>992</v>
      </c>
      <c r="D652" s="14" t="s">
        <v>971</v>
      </c>
    </row>
    <row r="653" spans="1:4">
      <c r="A653" s="12" t="s">
        <v>496</v>
      </c>
      <c r="B653" s="22" t="s">
        <v>496</v>
      </c>
      <c r="C653" s="13" t="s">
        <v>992</v>
      </c>
      <c r="D653" s="14" t="s">
        <v>971</v>
      </c>
    </row>
    <row r="654" spans="1:4">
      <c r="A654" s="12" t="s">
        <v>421</v>
      </c>
      <c r="B654" s="22" t="s">
        <v>421</v>
      </c>
      <c r="C654" s="13" t="s">
        <v>992</v>
      </c>
      <c r="D654" s="14" t="s">
        <v>971</v>
      </c>
    </row>
    <row r="655" spans="1:4">
      <c r="A655" s="12" t="s">
        <v>419</v>
      </c>
      <c r="B655" s="22" t="s">
        <v>419</v>
      </c>
      <c r="C655" s="13" t="s">
        <v>992</v>
      </c>
      <c r="D655" s="14" t="s">
        <v>971</v>
      </c>
    </row>
    <row r="656" spans="1:4">
      <c r="A656" s="12" t="s">
        <v>406</v>
      </c>
      <c r="B656" s="22" t="s">
        <v>406</v>
      </c>
      <c r="C656" s="13" t="s">
        <v>992</v>
      </c>
      <c r="D656" s="14" t="s">
        <v>971</v>
      </c>
    </row>
    <row r="657" spans="1:4">
      <c r="A657" s="12" t="s">
        <v>1089</v>
      </c>
      <c r="B657" s="22" t="s">
        <v>405</v>
      </c>
      <c r="C657" s="13" t="s">
        <v>992</v>
      </c>
      <c r="D657" s="14" t="s">
        <v>971</v>
      </c>
    </row>
    <row r="658" spans="1:4">
      <c r="A658" s="12" t="s">
        <v>1090</v>
      </c>
      <c r="B658" s="22" t="s">
        <v>396</v>
      </c>
      <c r="C658" s="13" t="s">
        <v>992</v>
      </c>
      <c r="D658" s="14" t="s">
        <v>971</v>
      </c>
    </row>
    <row r="659" spans="1:4">
      <c r="A659" s="12" t="s">
        <v>372</v>
      </c>
      <c r="B659" s="22" t="s">
        <v>372</v>
      </c>
      <c r="C659" s="13" t="s">
        <v>992</v>
      </c>
      <c r="D659" s="14" t="s">
        <v>971</v>
      </c>
    </row>
    <row r="660" spans="1:4">
      <c r="A660" s="12" t="s">
        <v>349</v>
      </c>
      <c r="B660" s="22" t="s">
        <v>349</v>
      </c>
      <c r="C660" s="13" t="s">
        <v>992</v>
      </c>
      <c r="D660" s="14" t="s">
        <v>971</v>
      </c>
    </row>
    <row r="661" spans="1:4">
      <c r="A661" s="12" t="s">
        <v>332</v>
      </c>
      <c r="B661" s="22" t="s">
        <v>332</v>
      </c>
      <c r="C661" s="13" t="s">
        <v>992</v>
      </c>
      <c r="D661" s="14" t="s">
        <v>971</v>
      </c>
    </row>
    <row r="662" spans="1:4">
      <c r="A662" s="12" t="s">
        <v>311</v>
      </c>
      <c r="B662" s="22" t="s">
        <v>311</v>
      </c>
      <c r="C662" s="13" t="s">
        <v>992</v>
      </c>
      <c r="D662" s="14" t="s">
        <v>971</v>
      </c>
    </row>
    <row r="663" spans="1:4">
      <c r="A663" s="12" t="s">
        <v>570</v>
      </c>
      <c r="B663" s="22" t="s">
        <v>570</v>
      </c>
      <c r="C663" s="13" t="s">
        <v>992</v>
      </c>
      <c r="D663" s="14" t="s">
        <v>971</v>
      </c>
    </row>
    <row r="664" spans="1:4">
      <c r="A664" s="12" t="s">
        <v>565</v>
      </c>
      <c r="B664" s="22" t="s">
        <v>565</v>
      </c>
      <c r="C664" s="13" t="s">
        <v>992</v>
      </c>
      <c r="D664" s="14" t="s">
        <v>971</v>
      </c>
    </row>
    <row r="665" spans="1:4">
      <c r="A665" s="12" t="s">
        <v>556</v>
      </c>
      <c r="B665" s="22" t="s">
        <v>556</v>
      </c>
      <c r="C665" s="13" t="s">
        <v>992</v>
      </c>
      <c r="D665" s="14" t="s">
        <v>971</v>
      </c>
    </row>
    <row r="666" spans="1:4">
      <c r="A666" s="12" t="s">
        <v>1091</v>
      </c>
      <c r="B666" s="22" t="s">
        <v>533</v>
      </c>
      <c r="C666" s="13" t="s">
        <v>992</v>
      </c>
      <c r="D666" s="14" t="s">
        <v>971</v>
      </c>
    </row>
    <row r="667" spans="1:4">
      <c r="A667" s="12" t="s">
        <v>521</v>
      </c>
      <c r="B667" s="22" t="s">
        <v>521</v>
      </c>
      <c r="C667" s="13" t="s">
        <v>992</v>
      </c>
      <c r="D667" s="14" t="s">
        <v>971</v>
      </c>
    </row>
    <row r="668" spans="1:4">
      <c r="A668" s="12" t="s">
        <v>1092</v>
      </c>
      <c r="B668" s="22" t="s">
        <v>513</v>
      </c>
      <c r="C668" s="13" t="s">
        <v>992</v>
      </c>
      <c r="D668" s="14" t="s">
        <v>971</v>
      </c>
    </row>
    <row r="669" spans="1:4">
      <c r="A669" s="12" t="s">
        <v>510</v>
      </c>
      <c r="B669" s="22" t="s">
        <v>510</v>
      </c>
      <c r="C669" s="13" t="s">
        <v>992</v>
      </c>
      <c r="D669" s="14" t="s">
        <v>971</v>
      </c>
    </row>
    <row r="670" spans="1:4">
      <c r="A670" s="12" t="s">
        <v>509</v>
      </c>
      <c r="B670" s="22" t="s">
        <v>509</v>
      </c>
      <c r="C670" s="13" t="s">
        <v>992</v>
      </c>
      <c r="D670" s="14" t="s">
        <v>971</v>
      </c>
    </row>
    <row r="671" spans="1:4">
      <c r="A671" s="12" t="s">
        <v>508</v>
      </c>
      <c r="B671" s="22" t="s">
        <v>508</v>
      </c>
      <c r="C671" s="13" t="s">
        <v>992</v>
      </c>
      <c r="D671" s="14" t="s">
        <v>971</v>
      </c>
    </row>
    <row r="672" spans="1:4">
      <c r="A672" s="12" t="s">
        <v>1093</v>
      </c>
      <c r="B672" s="22" t="s">
        <v>478</v>
      </c>
      <c r="C672" s="13" t="s">
        <v>992</v>
      </c>
      <c r="D672" s="14" t="s">
        <v>971</v>
      </c>
    </row>
    <row r="673" spans="1:4">
      <c r="A673" s="12" t="s">
        <v>1094</v>
      </c>
      <c r="B673" s="22" t="s">
        <v>475</v>
      </c>
      <c r="C673" s="13" t="s">
        <v>992</v>
      </c>
      <c r="D673" s="14" t="s">
        <v>971</v>
      </c>
    </row>
    <row r="674" spans="1:4">
      <c r="A674" s="12" t="s">
        <v>1095</v>
      </c>
      <c r="B674" s="22" t="s">
        <v>473</v>
      </c>
      <c r="C674" s="13" t="s">
        <v>992</v>
      </c>
      <c r="D674" s="14" t="s">
        <v>971</v>
      </c>
    </row>
    <row r="675" spans="1:4">
      <c r="A675" s="12" t="s">
        <v>443</v>
      </c>
      <c r="B675" s="22" t="s">
        <v>443</v>
      </c>
      <c r="C675" s="13" t="s">
        <v>992</v>
      </c>
      <c r="D675" s="14" t="s">
        <v>971</v>
      </c>
    </row>
    <row r="676" spans="1:4">
      <c r="A676" s="12" t="s">
        <v>1096</v>
      </c>
      <c r="B676" s="22" t="s">
        <v>435</v>
      </c>
      <c r="C676" s="13" t="s">
        <v>992</v>
      </c>
      <c r="D676" s="14" t="s">
        <v>971</v>
      </c>
    </row>
    <row r="677" spans="1:4">
      <c r="A677" s="12" t="s">
        <v>1097</v>
      </c>
      <c r="B677" s="22" t="s">
        <v>414</v>
      </c>
      <c r="C677" s="13" t="s">
        <v>992</v>
      </c>
      <c r="D677" s="14" t="s">
        <v>971</v>
      </c>
    </row>
    <row r="678" spans="1:4">
      <c r="A678" s="12" t="s">
        <v>1098</v>
      </c>
      <c r="B678" s="22" t="s">
        <v>309</v>
      </c>
      <c r="C678" s="13" t="s">
        <v>992</v>
      </c>
      <c r="D678" s="14" t="s">
        <v>971</v>
      </c>
    </row>
    <row r="679" spans="1:4">
      <c r="A679" s="12" t="s">
        <v>1099</v>
      </c>
      <c r="B679" s="22" t="s">
        <v>301</v>
      </c>
      <c r="C679" s="13" t="s">
        <v>992</v>
      </c>
      <c r="D679" s="14" t="s">
        <v>971</v>
      </c>
    </row>
    <row r="680" spans="1:4">
      <c r="A680" s="12" t="s">
        <v>300</v>
      </c>
      <c r="B680" s="22" t="s">
        <v>300</v>
      </c>
      <c r="C680" s="13" t="s">
        <v>992</v>
      </c>
      <c r="D680" s="14" t="s">
        <v>971</v>
      </c>
    </row>
    <row r="681" spans="1:4">
      <c r="A681" s="12" t="s">
        <v>296</v>
      </c>
      <c r="B681" s="22" t="s">
        <v>296</v>
      </c>
      <c r="C681" s="13" t="s">
        <v>992</v>
      </c>
      <c r="D681" s="14" t="s">
        <v>971</v>
      </c>
    </row>
    <row r="682" spans="1:4">
      <c r="A682" s="12" t="s">
        <v>287</v>
      </c>
      <c r="B682" s="22" t="s">
        <v>287</v>
      </c>
      <c r="C682" s="13" t="s">
        <v>992</v>
      </c>
      <c r="D682" s="14" t="s">
        <v>971</v>
      </c>
    </row>
    <row r="683" spans="1:4">
      <c r="A683" s="12" t="s">
        <v>281</v>
      </c>
      <c r="B683" s="22" t="s">
        <v>281</v>
      </c>
      <c r="C683" s="13" t="s">
        <v>992</v>
      </c>
      <c r="D683" s="14" t="s">
        <v>971</v>
      </c>
    </row>
    <row r="684" spans="1:4">
      <c r="A684" s="12" t="s">
        <v>1100</v>
      </c>
      <c r="B684" s="22" t="s">
        <v>568</v>
      </c>
      <c r="C684" s="13" t="s">
        <v>992</v>
      </c>
      <c r="D684" s="14" t="s">
        <v>971</v>
      </c>
    </row>
    <row r="685" spans="1:4">
      <c r="A685" s="12" t="s">
        <v>555</v>
      </c>
      <c r="B685" s="22" t="s">
        <v>555</v>
      </c>
      <c r="C685" s="13" t="s">
        <v>992</v>
      </c>
      <c r="D685" s="14" t="s">
        <v>971</v>
      </c>
    </row>
    <row r="686" spans="1:4">
      <c r="A686" s="12" t="s">
        <v>538</v>
      </c>
      <c r="B686" s="22" t="s">
        <v>538</v>
      </c>
      <c r="C686" s="13" t="s">
        <v>992</v>
      </c>
      <c r="D686" s="14" t="s">
        <v>971</v>
      </c>
    </row>
    <row r="687" spans="1:4">
      <c r="A687" s="12" t="s">
        <v>446</v>
      </c>
      <c r="B687" s="22" t="s">
        <v>446</v>
      </c>
      <c r="C687" s="13" t="s">
        <v>992</v>
      </c>
      <c r="D687" s="14" t="s">
        <v>971</v>
      </c>
    </row>
    <row r="688" spans="1:4">
      <c r="A688" s="12" t="s">
        <v>352</v>
      </c>
      <c r="B688" s="22" t="s">
        <v>352</v>
      </c>
      <c r="C688" s="13" t="s">
        <v>992</v>
      </c>
      <c r="D688" s="14" t="s">
        <v>971</v>
      </c>
    </row>
    <row r="689" spans="1:5">
      <c r="A689" s="12" t="s">
        <v>329</v>
      </c>
      <c r="B689" s="22" t="s">
        <v>329</v>
      </c>
      <c r="C689" s="13" t="s">
        <v>992</v>
      </c>
      <c r="D689" s="14" t="s">
        <v>971</v>
      </c>
    </row>
    <row r="690" spans="1:5">
      <c r="A690" s="15" t="s">
        <v>1101</v>
      </c>
      <c r="B690" s="22" t="s">
        <v>272</v>
      </c>
      <c r="C690" s="13" t="s">
        <v>992</v>
      </c>
      <c r="D690" s="14" t="s">
        <v>973</v>
      </c>
    </row>
    <row r="691" spans="1:5">
      <c r="A691" s="15" t="s">
        <v>1102</v>
      </c>
      <c r="B691" s="22" t="s">
        <v>271</v>
      </c>
      <c r="C691" s="13" t="s">
        <v>992</v>
      </c>
      <c r="D691" s="14" t="s">
        <v>973</v>
      </c>
    </row>
    <row r="692" spans="1:5">
      <c r="A692" s="15" t="s">
        <v>1103</v>
      </c>
      <c r="B692" s="22" t="s">
        <v>270</v>
      </c>
      <c r="C692" s="13" t="s">
        <v>992</v>
      </c>
      <c r="D692" s="14" t="s">
        <v>973</v>
      </c>
    </row>
    <row r="693" spans="1:5">
      <c r="A693" s="15" t="s">
        <v>1104</v>
      </c>
      <c r="B693" s="22" t="s">
        <v>269</v>
      </c>
      <c r="C693" s="13" t="s">
        <v>992</v>
      </c>
      <c r="D693" s="14" t="s">
        <v>973</v>
      </c>
    </row>
    <row r="694" spans="1:5">
      <c r="A694" s="15" t="s">
        <v>1105</v>
      </c>
      <c r="B694" s="22" t="s">
        <v>268</v>
      </c>
      <c r="C694" s="13" t="s">
        <v>992</v>
      </c>
      <c r="D694" s="14" t="s">
        <v>973</v>
      </c>
    </row>
    <row r="695" spans="1:5">
      <c r="A695" s="15" t="s">
        <v>1106</v>
      </c>
      <c r="B695" s="22" t="s">
        <v>267</v>
      </c>
      <c r="C695" s="13" t="s">
        <v>992</v>
      </c>
      <c r="D695" s="14" t="s">
        <v>1107</v>
      </c>
    </row>
    <row r="696" spans="1:5">
      <c r="A696" s="15" t="s">
        <v>1108</v>
      </c>
      <c r="B696" s="22" t="s">
        <v>266</v>
      </c>
      <c r="C696" s="13" t="s">
        <v>992</v>
      </c>
      <c r="D696" s="14" t="s">
        <v>1107</v>
      </c>
    </row>
    <row r="697" spans="1:5">
      <c r="A697" s="15" t="s">
        <v>1109</v>
      </c>
      <c r="B697" s="22" t="s">
        <v>265</v>
      </c>
      <c r="C697" s="13" t="s">
        <v>992</v>
      </c>
      <c r="D697" s="14" t="s">
        <v>1107</v>
      </c>
    </row>
    <row r="698" spans="1:5">
      <c r="A698" s="15" t="s">
        <v>1110</v>
      </c>
      <c r="B698" s="22" t="s">
        <v>264</v>
      </c>
      <c r="C698" s="13" t="s">
        <v>992</v>
      </c>
      <c r="D698" s="14" t="s">
        <v>1107</v>
      </c>
    </row>
    <row r="699" spans="1:5">
      <c r="A699" s="14" t="s">
        <v>1111</v>
      </c>
      <c r="B699" s="23"/>
      <c r="C699" s="13" t="s">
        <v>992</v>
      </c>
      <c r="D699" s="14" t="s">
        <v>977</v>
      </c>
      <c r="E699" s="19"/>
    </row>
    <row r="700" spans="1:5">
      <c r="A700" s="14" t="s">
        <v>831</v>
      </c>
      <c r="B700" s="23"/>
      <c r="C700" s="13" t="s">
        <v>992</v>
      </c>
      <c r="D700" s="14" t="s">
        <v>977</v>
      </c>
      <c r="E700" s="19"/>
    </row>
    <row r="701" spans="1:5">
      <c r="A701" s="14" t="s">
        <v>13</v>
      </c>
      <c r="B701" s="23"/>
      <c r="C701" s="13" t="s">
        <v>992</v>
      </c>
      <c r="D701" s="14" t="s">
        <v>977</v>
      </c>
      <c r="E701" s="19"/>
    </row>
    <row r="702" spans="1:5">
      <c r="A702" s="14" t="s">
        <v>1112</v>
      </c>
      <c r="B702" s="23"/>
      <c r="C702" s="13" t="s">
        <v>992</v>
      </c>
      <c r="D702" s="14" t="s">
        <v>977</v>
      </c>
      <c r="E702" s="19"/>
    </row>
    <row r="703" spans="1:5">
      <c r="A703" s="14" t="s">
        <v>110</v>
      </c>
      <c r="B703" s="23"/>
      <c r="C703" s="13" t="s">
        <v>992</v>
      </c>
      <c r="D703" s="14" t="s">
        <v>977</v>
      </c>
    </row>
    <row r="704" spans="1:5">
      <c r="A704" s="14" t="s">
        <v>148</v>
      </c>
      <c r="B704" s="23"/>
      <c r="C704" s="13" t="s">
        <v>992</v>
      </c>
      <c r="D704" s="14" t="s">
        <v>977</v>
      </c>
    </row>
    <row r="705" spans="1:4">
      <c r="A705" s="14" t="s">
        <v>1113</v>
      </c>
      <c r="B705" s="23"/>
      <c r="C705" s="13" t="s">
        <v>992</v>
      </c>
      <c r="D705" s="14" t="s">
        <v>977</v>
      </c>
    </row>
    <row r="706" spans="1:4">
      <c r="A706" s="14" t="s">
        <v>1114</v>
      </c>
      <c r="B706" s="23"/>
      <c r="C706" s="13" t="s">
        <v>992</v>
      </c>
      <c r="D706" s="14" t="s">
        <v>977</v>
      </c>
    </row>
    <row r="707" spans="1:4">
      <c r="A707" s="14" t="s">
        <v>80</v>
      </c>
      <c r="B707" s="23"/>
      <c r="C707" s="13" t="s">
        <v>992</v>
      </c>
      <c r="D707" s="14" t="s">
        <v>977</v>
      </c>
    </row>
    <row r="708" spans="1:4">
      <c r="A708" s="14" t="s">
        <v>1115</v>
      </c>
      <c r="B708" s="23"/>
      <c r="C708" s="13" t="s">
        <v>992</v>
      </c>
      <c r="D708" s="14" t="s">
        <v>977</v>
      </c>
    </row>
    <row r="709" spans="1:4">
      <c r="A709" s="14" t="s">
        <v>1116</v>
      </c>
      <c r="B709" s="23"/>
      <c r="C709" s="13" t="s">
        <v>992</v>
      </c>
      <c r="D709" s="14" t="s">
        <v>977</v>
      </c>
    </row>
    <row r="710" spans="1:4">
      <c r="A710" s="14" t="s">
        <v>1117</v>
      </c>
      <c r="B710" s="23"/>
      <c r="C710" s="13" t="s">
        <v>992</v>
      </c>
      <c r="D710" s="14" t="s">
        <v>977</v>
      </c>
    </row>
    <row r="711" spans="1:4">
      <c r="A711" s="14" t="s">
        <v>1118</v>
      </c>
      <c r="B711" s="23"/>
      <c r="C711" s="13" t="s">
        <v>992</v>
      </c>
      <c r="D711" s="14" t="s">
        <v>977</v>
      </c>
    </row>
    <row r="712" spans="1:4">
      <c r="A712" s="14" t="s">
        <v>1119</v>
      </c>
      <c r="B712" s="23"/>
      <c r="C712" s="13" t="s">
        <v>992</v>
      </c>
      <c r="D712" s="14" t="s">
        <v>977</v>
      </c>
    </row>
    <row r="713" spans="1:4">
      <c r="A713" s="14" t="s">
        <v>1120</v>
      </c>
      <c r="B713" s="23"/>
      <c r="C713" s="13" t="s">
        <v>992</v>
      </c>
      <c r="D713" s="14" t="s">
        <v>977</v>
      </c>
    </row>
    <row r="714" spans="1:4">
      <c r="A714" s="14" t="s">
        <v>1121</v>
      </c>
      <c r="B714" s="23"/>
      <c r="C714" s="13" t="s">
        <v>992</v>
      </c>
      <c r="D714" s="14" t="s">
        <v>977</v>
      </c>
    </row>
    <row r="715" spans="1:4">
      <c r="A715" s="14" t="s">
        <v>1122</v>
      </c>
      <c r="B715" s="23"/>
      <c r="C715" s="13" t="s">
        <v>992</v>
      </c>
      <c r="D715" s="14" t="s">
        <v>977</v>
      </c>
    </row>
    <row r="716" spans="1:4">
      <c r="A716" s="14" t="s">
        <v>1123</v>
      </c>
      <c r="B716" s="23"/>
      <c r="C716" s="13" t="s">
        <v>992</v>
      </c>
      <c r="D716" s="14" t="s">
        <v>977</v>
      </c>
    </row>
    <row r="717" spans="1:4">
      <c r="A717" s="14" t="s">
        <v>174</v>
      </c>
      <c r="B717" s="23"/>
      <c r="C717" s="13" t="s">
        <v>992</v>
      </c>
      <c r="D717" s="14" t="s">
        <v>977</v>
      </c>
    </row>
    <row r="718" spans="1:4">
      <c r="A718" s="14" t="s">
        <v>1124</v>
      </c>
      <c r="B718" s="23"/>
      <c r="C718" s="13" t="s">
        <v>992</v>
      </c>
      <c r="D718" s="14" t="s">
        <v>977</v>
      </c>
    </row>
    <row r="719" spans="1:4">
      <c r="A719" s="14" t="s">
        <v>1125</v>
      </c>
      <c r="B719" s="23"/>
      <c r="C719" s="13" t="s">
        <v>992</v>
      </c>
      <c r="D719" s="14" t="s">
        <v>977</v>
      </c>
    </row>
    <row r="720" spans="1:4">
      <c r="A720" s="14" t="s">
        <v>1126</v>
      </c>
      <c r="B720" s="23"/>
      <c r="C720" s="13" t="s">
        <v>992</v>
      </c>
      <c r="D720" s="14" t="s">
        <v>977</v>
      </c>
    </row>
    <row r="721" spans="1:4">
      <c r="A721" s="14" t="s">
        <v>1127</v>
      </c>
      <c r="B721" s="23"/>
      <c r="C721" s="13" t="s">
        <v>992</v>
      </c>
      <c r="D721" s="14" t="s">
        <v>977</v>
      </c>
    </row>
    <row r="722" spans="1:4">
      <c r="A722" s="14" t="s">
        <v>1128</v>
      </c>
      <c r="B722" s="23"/>
      <c r="C722" s="13" t="s">
        <v>992</v>
      </c>
      <c r="D722" s="14" t="s">
        <v>977</v>
      </c>
    </row>
    <row r="723" spans="1:4">
      <c r="A723" s="14" t="s">
        <v>1129</v>
      </c>
      <c r="B723" s="23"/>
      <c r="C723" s="13" t="s">
        <v>992</v>
      </c>
      <c r="D723" s="14" t="s">
        <v>977</v>
      </c>
    </row>
    <row r="724" spans="1:4">
      <c r="A724" s="14" t="s">
        <v>1130</v>
      </c>
      <c r="B724" s="23"/>
      <c r="C724" s="13" t="s">
        <v>992</v>
      </c>
      <c r="D724" s="14" t="s">
        <v>977</v>
      </c>
    </row>
    <row r="725" spans="1:4">
      <c r="A725" s="14" t="s">
        <v>1131</v>
      </c>
      <c r="B725" s="23"/>
      <c r="C725" s="13" t="s">
        <v>992</v>
      </c>
      <c r="D725" s="14" t="s">
        <v>977</v>
      </c>
    </row>
    <row r="726" spans="1:4">
      <c r="A726" s="14" t="s">
        <v>1132</v>
      </c>
      <c r="B726" s="23"/>
      <c r="C726" s="13" t="s">
        <v>992</v>
      </c>
      <c r="D726" s="14" t="s">
        <v>977</v>
      </c>
    </row>
    <row r="727" spans="1:4">
      <c r="A727" s="14" t="s">
        <v>1133</v>
      </c>
      <c r="B727" s="23"/>
      <c r="C727" s="13" t="s">
        <v>992</v>
      </c>
      <c r="D727" s="14" t="s">
        <v>977</v>
      </c>
    </row>
    <row r="728" spans="1:4">
      <c r="A728" s="14" t="s">
        <v>1134</v>
      </c>
      <c r="B728" s="23"/>
      <c r="C728" s="13" t="s">
        <v>992</v>
      </c>
      <c r="D728" s="14" t="s">
        <v>977</v>
      </c>
    </row>
    <row r="729" spans="1:4">
      <c r="A729" s="14" t="s">
        <v>214</v>
      </c>
      <c r="B729" s="23"/>
      <c r="C729" s="13" t="s">
        <v>992</v>
      </c>
      <c r="D729" s="14" t="s">
        <v>977</v>
      </c>
    </row>
    <row r="730" spans="1:4">
      <c r="A730" s="14" t="s">
        <v>1135</v>
      </c>
      <c r="B730" s="23"/>
      <c r="C730" s="13" t="s">
        <v>992</v>
      </c>
      <c r="D730" s="14" t="s">
        <v>977</v>
      </c>
    </row>
    <row r="731" spans="1:4">
      <c r="A731" s="14" t="s">
        <v>1136</v>
      </c>
      <c r="B731" s="23"/>
      <c r="C731" s="13" t="s">
        <v>992</v>
      </c>
      <c r="D731" s="14" t="s">
        <v>977</v>
      </c>
    </row>
    <row r="732" spans="1:4">
      <c r="A732" s="14" t="s">
        <v>1137</v>
      </c>
      <c r="B732" s="23"/>
      <c r="C732" s="13" t="s">
        <v>992</v>
      </c>
      <c r="D732" s="14" t="s">
        <v>977</v>
      </c>
    </row>
    <row r="733" spans="1:4">
      <c r="A733" s="14" t="s">
        <v>1138</v>
      </c>
      <c r="B733" s="23"/>
      <c r="C733" s="13" t="s">
        <v>992</v>
      </c>
      <c r="D733" s="14" t="s">
        <v>977</v>
      </c>
    </row>
    <row r="734" spans="1:4">
      <c r="A734" s="14" t="s">
        <v>1139</v>
      </c>
      <c r="B734" s="23"/>
      <c r="C734" s="13" t="s">
        <v>992</v>
      </c>
      <c r="D734" s="14" t="s">
        <v>977</v>
      </c>
    </row>
    <row r="735" spans="1:4">
      <c r="A735" s="14" t="s">
        <v>108</v>
      </c>
      <c r="B735" s="23"/>
      <c r="C735" s="13" t="s">
        <v>992</v>
      </c>
      <c r="D735" s="14" t="s">
        <v>977</v>
      </c>
    </row>
    <row r="736" spans="1:4">
      <c r="A736" s="14" t="s">
        <v>1140</v>
      </c>
      <c r="B736" s="23"/>
      <c r="C736" s="13" t="s">
        <v>992</v>
      </c>
      <c r="D736" s="14" t="s">
        <v>977</v>
      </c>
    </row>
    <row r="737" spans="1:5">
      <c r="A737" s="14" t="s">
        <v>1141</v>
      </c>
      <c r="B737" s="23"/>
      <c r="C737" s="13" t="s">
        <v>992</v>
      </c>
      <c r="D737" s="14" t="s">
        <v>977</v>
      </c>
    </row>
    <row r="738" spans="1:5">
      <c r="A738" s="14" t="s">
        <v>1142</v>
      </c>
      <c r="B738" s="23"/>
      <c r="C738" s="13" t="s">
        <v>992</v>
      </c>
      <c r="D738" s="14" t="s">
        <v>977</v>
      </c>
    </row>
    <row r="739" spans="1:5">
      <c r="A739" s="14" t="s">
        <v>1143</v>
      </c>
      <c r="B739" s="23"/>
      <c r="C739" s="13" t="s">
        <v>992</v>
      </c>
      <c r="D739" s="14" t="s">
        <v>977</v>
      </c>
    </row>
    <row r="740" spans="1:5">
      <c r="A740" s="14" t="s">
        <v>1144</v>
      </c>
      <c r="B740" s="23"/>
      <c r="C740" s="13" t="s">
        <v>992</v>
      </c>
      <c r="D740" s="14" t="s">
        <v>977</v>
      </c>
    </row>
    <row r="741" spans="1:5">
      <c r="A741" s="14" t="s">
        <v>1145</v>
      </c>
      <c r="B741" s="23"/>
      <c r="C741" s="13" t="s">
        <v>992</v>
      </c>
      <c r="D741" s="14" t="s">
        <v>977</v>
      </c>
    </row>
    <row r="742" spans="1:5">
      <c r="A742" s="14" t="s">
        <v>87</v>
      </c>
      <c r="B742" s="23"/>
      <c r="C742" s="13" t="s">
        <v>992</v>
      </c>
      <c r="D742" s="14" t="s">
        <v>977</v>
      </c>
    </row>
    <row r="743" spans="1:5">
      <c r="A743" s="14" t="s">
        <v>1146</v>
      </c>
      <c r="B743" s="23"/>
      <c r="C743" s="13" t="s">
        <v>992</v>
      </c>
      <c r="D743" s="14" t="s">
        <v>977</v>
      </c>
    </row>
    <row r="744" spans="1:5">
      <c r="A744" s="14" t="s">
        <v>55</v>
      </c>
      <c r="B744" s="23"/>
      <c r="C744" s="13" t="s">
        <v>992</v>
      </c>
      <c r="D744" s="14" t="s">
        <v>977</v>
      </c>
      <c r="E744" s="18"/>
    </row>
    <row r="745" spans="1:5">
      <c r="A745" s="14" t="s">
        <v>1147</v>
      </c>
      <c r="B745" s="23"/>
      <c r="C745" s="13" t="s">
        <v>992</v>
      </c>
      <c r="D745" s="14" t="s">
        <v>977</v>
      </c>
      <c r="E745" s="18"/>
    </row>
    <row r="746" spans="1:5">
      <c r="A746" s="14" t="s">
        <v>1148</v>
      </c>
      <c r="B746" s="23"/>
      <c r="C746" s="13" t="s">
        <v>992</v>
      </c>
      <c r="D746" s="14" t="s">
        <v>977</v>
      </c>
      <c r="E746" s="18"/>
    </row>
    <row r="747" spans="1:5">
      <c r="A747" s="14" t="s">
        <v>1149</v>
      </c>
      <c r="B747" s="23"/>
      <c r="C747" s="13" t="s">
        <v>992</v>
      </c>
      <c r="D747" s="14" t="s">
        <v>977</v>
      </c>
      <c r="E747" s="18"/>
    </row>
    <row r="748" spans="1:5">
      <c r="A748" s="14" t="s">
        <v>1150</v>
      </c>
      <c r="B748" s="23"/>
      <c r="C748" s="13" t="s">
        <v>992</v>
      </c>
      <c r="D748" s="14" t="s">
        <v>977</v>
      </c>
      <c r="E748" s="18"/>
    </row>
    <row r="749" spans="1:5">
      <c r="A749" s="14" t="s">
        <v>1151</v>
      </c>
      <c r="B749" s="23"/>
      <c r="C749" s="13" t="s">
        <v>992</v>
      </c>
      <c r="D749" s="14" t="s">
        <v>977</v>
      </c>
      <c r="E749" s="18"/>
    </row>
    <row r="750" spans="1:5">
      <c r="A750" s="14" t="s">
        <v>1152</v>
      </c>
      <c r="B750" s="23"/>
      <c r="C750" s="13" t="s">
        <v>992</v>
      </c>
      <c r="D750" s="14" t="s">
        <v>977</v>
      </c>
      <c r="E750" s="18"/>
    </row>
    <row r="751" spans="1:5">
      <c r="A751" s="14" t="s">
        <v>1153</v>
      </c>
      <c r="B751" s="23"/>
      <c r="C751" s="13" t="s">
        <v>992</v>
      </c>
      <c r="D751" s="14" t="s">
        <v>977</v>
      </c>
      <c r="E751" s="18"/>
    </row>
    <row r="752" spans="1:5">
      <c r="A752" s="14" t="s">
        <v>1154</v>
      </c>
      <c r="B752" s="23"/>
      <c r="C752" s="13" t="s">
        <v>992</v>
      </c>
      <c r="D752" s="14" t="s">
        <v>977</v>
      </c>
      <c r="E752" s="18"/>
    </row>
    <row r="753" spans="1:5">
      <c r="A753" s="14" t="s">
        <v>1155</v>
      </c>
      <c r="B753" s="23"/>
      <c r="C753" s="13" t="s">
        <v>992</v>
      </c>
      <c r="D753" s="14" t="s">
        <v>977</v>
      </c>
      <c r="E753" s="18"/>
    </row>
    <row r="754" spans="1:5">
      <c r="A754" s="14" t="s">
        <v>1156</v>
      </c>
      <c r="B754" s="23"/>
      <c r="C754" s="13" t="s">
        <v>992</v>
      </c>
      <c r="D754" s="14" t="s">
        <v>977</v>
      </c>
      <c r="E754" s="18"/>
    </row>
    <row r="755" spans="1:5">
      <c r="A755" s="14" t="s">
        <v>1157</v>
      </c>
      <c r="B755" s="23"/>
      <c r="C755" s="13" t="s">
        <v>992</v>
      </c>
      <c r="D755" s="14" t="s">
        <v>977</v>
      </c>
      <c r="E755" s="18"/>
    </row>
    <row r="756" spans="1:5">
      <c r="A756" s="14" t="s">
        <v>1158</v>
      </c>
      <c r="B756" s="23"/>
      <c r="C756" s="13" t="s">
        <v>992</v>
      </c>
      <c r="D756" s="14" t="s">
        <v>977</v>
      </c>
      <c r="E756" s="18"/>
    </row>
    <row r="757" spans="1:5">
      <c r="A757" s="14" t="s">
        <v>1159</v>
      </c>
      <c r="B757" s="23"/>
      <c r="C757" s="13" t="s">
        <v>992</v>
      </c>
      <c r="D757" s="14" t="s">
        <v>977</v>
      </c>
      <c r="E757" s="18"/>
    </row>
    <row r="758" spans="1:5">
      <c r="A758" s="14" t="s">
        <v>1160</v>
      </c>
      <c r="B758" s="23"/>
      <c r="C758" s="13" t="s">
        <v>992</v>
      </c>
      <c r="D758" s="14" t="s">
        <v>977</v>
      </c>
      <c r="E758" s="18"/>
    </row>
    <row r="759" spans="1:5">
      <c r="A759" s="14" t="s">
        <v>1161</v>
      </c>
      <c r="B759" s="23"/>
      <c r="C759" s="13" t="s">
        <v>992</v>
      </c>
      <c r="D759" s="14" t="s">
        <v>977</v>
      </c>
      <c r="E759" s="18"/>
    </row>
    <row r="760" spans="1:5">
      <c r="A760" s="14" t="s">
        <v>1162</v>
      </c>
      <c r="B760" s="23"/>
      <c r="C760" s="13" t="s">
        <v>992</v>
      </c>
      <c r="D760" s="14" t="s">
        <v>977</v>
      </c>
      <c r="E760" s="18"/>
    </row>
    <row r="761" spans="1:5">
      <c r="A761" s="14" t="s">
        <v>1163</v>
      </c>
      <c r="B761" s="23"/>
      <c r="C761" s="13" t="s">
        <v>992</v>
      </c>
      <c r="D761" s="14" t="s">
        <v>977</v>
      </c>
      <c r="E761" s="18"/>
    </row>
    <row r="762" spans="1:5">
      <c r="A762" s="14" t="s">
        <v>1164</v>
      </c>
      <c r="B762" s="23"/>
      <c r="C762" s="13" t="s">
        <v>992</v>
      </c>
      <c r="D762" s="14" t="s">
        <v>977</v>
      </c>
      <c r="E762" s="18"/>
    </row>
    <row r="763" spans="1:5">
      <c r="A763" s="14" t="s">
        <v>1165</v>
      </c>
      <c r="B763" s="23"/>
      <c r="C763" s="13" t="s">
        <v>992</v>
      </c>
      <c r="D763" s="14" t="s">
        <v>977</v>
      </c>
      <c r="E763" s="18"/>
    </row>
    <row r="764" spans="1:5">
      <c r="A764" s="14" t="s">
        <v>1166</v>
      </c>
      <c r="B764" s="23"/>
      <c r="C764" s="13" t="s">
        <v>992</v>
      </c>
      <c r="D764" s="14" t="s">
        <v>977</v>
      </c>
      <c r="E764" s="18"/>
    </row>
    <row r="765" spans="1:5">
      <c r="A765" s="14" t="s">
        <v>1167</v>
      </c>
      <c r="B765" s="23"/>
      <c r="C765" s="13" t="s">
        <v>992</v>
      </c>
      <c r="D765" s="14" t="s">
        <v>977</v>
      </c>
      <c r="E765" s="18"/>
    </row>
    <row r="766" spans="1:5">
      <c r="A766" s="14" t="s">
        <v>1168</v>
      </c>
      <c r="B766" s="23"/>
      <c r="C766" s="13" t="s">
        <v>992</v>
      </c>
      <c r="D766" s="14" t="s">
        <v>977</v>
      </c>
      <c r="E766" s="18"/>
    </row>
    <row r="767" spans="1:5">
      <c r="A767" s="14" t="s">
        <v>1169</v>
      </c>
      <c r="B767" s="23"/>
      <c r="C767" s="13" t="s">
        <v>992</v>
      </c>
      <c r="D767" s="14" t="s">
        <v>977</v>
      </c>
      <c r="E767" s="18"/>
    </row>
    <row r="768" spans="1:5">
      <c r="A768" s="14" t="s">
        <v>1170</v>
      </c>
      <c r="B768" s="23"/>
      <c r="C768" s="13" t="s">
        <v>992</v>
      </c>
      <c r="D768" s="14" t="s">
        <v>977</v>
      </c>
      <c r="E768" s="18"/>
    </row>
    <row r="769" spans="1:5">
      <c r="A769" s="12" t="s">
        <v>978</v>
      </c>
      <c r="B769" s="23"/>
      <c r="C769" s="13" t="s">
        <v>992</v>
      </c>
      <c r="D769" s="14" t="s">
        <v>978</v>
      </c>
      <c r="E769" s="19"/>
    </row>
    <row r="770" spans="1:5">
      <c r="A770" s="14" t="s">
        <v>1171</v>
      </c>
      <c r="B770" s="23"/>
      <c r="C770" s="13" t="s">
        <v>992</v>
      </c>
      <c r="D770" s="14" t="s">
        <v>979</v>
      </c>
      <c r="E770" s="19"/>
    </row>
    <row r="771" spans="1:5">
      <c r="A771" s="14" t="s">
        <v>1172</v>
      </c>
      <c r="B771" s="23"/>
      <c r="C771" s="13" t="s">
        <v>992</v>
      </c>
      <c r="D771" s="14" t="s">
        <v>979</v>
      </c>
      <c r="E771" s="19"/>
    </row>
    <row r="772" spans="1:5">
      <c r="A772" s="14" t="s">
        <v>1173</v>
      </c>
      <c r="B772" s="23"/>
      <c r="C772" s="13" t="s">
        <v>992</v>
      </c>
      <c r="D772" s="14" t="s">
        <v>979</v>
      </c>
      <c r="E772" s="19"/>
    </row>
    <row r="773" spans="1:5">
      <c r="A773" s="14" t="s">
        <v>1174</v>
      </c>
      <c r="B773" s="23"/>
      <c r="C773" s="13" t="s">
        <v>992</v>
      </c>
      <c r="D773" s="14" t="s">
        <v>979</v>
      </c>
      <c r="E773" s="19"/>
    </row>
    <row r="774" spans="1:5">
      <c r="A774" s="14" t="s">
        <v>1175</v>
      </c>
      <c r="B774" s="23"/>
      <c r="C774" s="13" t="s">
        <v>992</v>
      </c>
      <c r="D774" s="14" t="s">
        <v>979</v>
      </c>
      <c r="E774" s="19"/>
    </row>
    <row r="775" spans="1:5">
      <c r="A775" s="14" t="s">
        <v>1176</v>
      </c>
      <c r="B775" s="23"/>
      <c r="C775" s="13" t="s">
        <v>992</v>
      </c>
      <c r="D775" s="14" t="s">
        <v>979</v>
      </c>
      <c r="E775" s="19"/>
    </row>
    <row r="776" spans="1:5">
      <c r="A776" s="14" t="s">
        <v>1177</v>
      </c>
      <c r="B776" s="23"/>
      <c r="C776" s="13" t="s">
        <v>992</v>
      </c>
      <c r="D776" s="14" t="s">
        <v>979</v>
      </c>
      <c r="E776" s="19"/>
    </row>
    <row r="777" spans="1:5">
      <c r="A777" s="14" t="s">
        <v>1178</v>
      </c>
      <c r="B777" s="23"/>
      <c r="C777" s="13" t="s">
        <v>992</v>
      </c>
      <c r="D777" s="14" t="s">
        <v>979</v>
      </c>
      <c r="E777" s="19"/>
    </row>
    <row r="778" spans="1:5">
      <c r="A778" s="14" t="s">
        <v>1179</v>
      </c>
      <c r="B778" s="23"/>
      <c r="C778" s="13" t="s">
        <v>992</v>
      </c>
      <c r="D778" s="14" t="s">
        <v>979</v>
      </c>
      <c r="E778" s="19"/>
    </row>
    <row r="779" spans="1:5">
      <c r="A779" s="14" t="s">
        <v>1180</v>
      </c>
      <c r="B779" s="23"/>
      <c r="C779" s="13" t="s">
        <v>992</v>
      </c>
      <c r="D779" s="14" t="s">
        <v>979</v>
      </c>
      <c r="E779" s="19"/>
    </row>
    <row r="780" spans="1:5">
      <c r="A780" s="14" t="s">
        <v>1181</v>
      </c>
      <c r="B780" s="23"/>
      <c r="C780" s="13" t="s">
        <v>992</v>
      </c>
      <c r="D780" s="14" t="s">
        <v>979</v>
      </c>
      <c r="E780" s="19"/>
    </row>
    <row r="781" spans="1:5">
      <c r="A781" s="14" t="s">
        <v>1182</v>
      </c>
      <c r="B781" s="23"/>
      <c r="C781" s="13" t="s">
        <v>992</v>
      </c>
      <c r="D781" s="14" t="s">
        <v>979</v>
      </c>
      <c r="E781" s="19"/>
    </row>
    <row r="782" spans="1:5">
      <c r="A782" s="14" t="s">
        <v>1183</v>
      </c>
      <c r="B782" s="23"/>
      <c r="C782" s="13" t="s">
        <v>992</v>
      </c>
      <c r="D782" s="14" t="s">
        <v>979</v>
      </c>
      <c r="E782" s="19"/>
    </row>
    <row r="783" spans="1:5">
      <c r="A783" s="14" t="s">
        <v>1184</v>
      </c>
      <c r="B783" s="23"/>
      <c r="C783" s="13" t="s">
        <v>992</v>
      </c>
      <c r="D783" s="14" t="s">
        <v>979</v>
      </c>
      <c r="E783" s="19"/>
    </row>
    <row r="784" spans="1:5">
      <c r="A784" s="14" t="s">
        <v>1185</v>
      </c>
      <c r="B784" s="23"/>
      <c r="C784" s="13" t="s">
        <v>992</v>
      </c>
      <c r="D784" s="14" t="s">
        <v>979</v>
      </c>
      <c r="E784" s="19"/>
    </row>
    <row r="785" spans="1:5">
      <c r="A785" s="14" t="s">
        <v>1186</v>
      </c>
      <c r="B785" s="23"/>
      <c r="C785" s="13" t="s">
        <v>992</v>
      </c>
      <c r="D785" s="14" t="s">
        <v>979</v>
      </c>
      <c r="E785" s="19"/>
    </row>
    <row r="786" spans="1:5">
      <c r="A786" s="14" t="s">
        <v>1187</v>
      </c>
      <c r="B786" s="23"/>
      <c r="C786" s="13" t="s">
        <v>992</v>
      </c>
      <c r="D786" s="14" t="s">
        <v>979</v>
      </c>
      <c r="E786" s="19"/>
    </row>
    <row r="787" spans="1:5">
      <c r="A787" s="14" t="s">
        <v>1188</v>
      </c>
      <c r="B787" s="23"/>
      <c r="C787" s="13" t="s">
        <v>992</v>
      </c>
      <c r="D787" s="14" t="s">
        <v>979</v>
      </c>
      <c r="E787" s="19"/>
    </row>
    <row r="788" spans="1:5">
      <c r="A788" s="14" t="s">
        <v>1189</v>
      </c>
      <c r="B788" s="23"/>
      <c r="C788" s="13" t="s">
        <v>992</v>
      </c>
      <c r="D788" s="14" t="s">
        <v>979</v>
      </c>
      <c r="E788" s="19"/>
    </row>
    <row r="789" spans="1:5">
      <c r="A789" s="14" t="s">
        <v>1190</v>
      </c>
      <c r="B789" s="23"/>
      <c r="C789" s="13" t="s">
        <v>992</v>
      </c>
      <c r="D789" s="14" t="s">
        <v>979</v>
      </c>
      <c r="E789" s="19"/>
    </row>
    <row r="790" spans="1:5">
      <c r="A790" s="14" t="s">
        <v>1191</v>
      </c>
      <c r="B790" s="23"/>
      <c r="C790" s="13" t="s">
        <v>992</v>
      </c>
      <c r="D790" s="14" t="s">
        <v>979</v>
      </c>
      <c r="E790" s="19"/>
    </row>
    <row r="791" spans="1:5">
      <c r="A791" s="14" t="s">
        <v>1192</v>
      </c>
      <c r="B791" s="23"/>
      <c r="C791" s="13" t="s">
        <v>992</v>
      </c>
      <c r="D791" s="14" t="s">
        <v>979</v>
      </c>
      <c r="E791" s="19"/>
    </row>
    <row r="792" spans="1:5">
      <c r="A792" s="14" t="s">
        <v>1193</v>
      </c>
      <c r="B792" s="23"/>
      <c r="C792" s="13" t="s">
        <v>992</v>
      </c>
      <c r="D792" s="14" t="s">
        <v>979</v>
      </c>
      <c r="E792" s="19"/>
    </row>
    <row r="793" spans="1:5">
      <c r="A793" s="14" t="s">
        <v>1194</v>
      </c>
      <c r="B793" s="23"/>
      <c r="C793" s="13" t="s">
        <v>992</v>
      </c>
      <c r="D793" s="14" t="s">
        <v>979</v>
      </c>
      <c r="E793" s="19"/>
    </row>
    <row r="794" spans="1:5">
      <c r="A794" s="14" t="s">
        <v>1195</v>
      </c>
      <c r="B794" s="23"/>
      <c r="C794" s="13" t="s">
        <v>992</v>
      </c>
      <c r="D794" s="14" t="s">
        <v>979</v>
      </c>
      <c r="E794" s="19"/>
    </row>
    <row r="795" spans="1:5">
      <c r="A795" s="14" t="s">
        <v>1196</v>
      </c>
      <c r="B795" s="23"/>
      <c r="C795" s="13" t="s">
        <v>992</v>
      </c>
      <c r="D795" s="14" t="s">
        <v>979</v>
      </c>
      <c r="E795" s="19"/>
    </row>
    <row r="796" spans="1:5">
      <c r="A796" s="14" t="s">
        <v>1197</v>
      </c>
      <c r="B796" s="23"/>
      <c r="C796" s="13" t="s">
        <v>992</v>
      </c>
      <c r="D796" s="14" t="s">
        <v>979</v>
      </c>
      <c r="E796" s="19"/>
    </row>
    <row r="797" spans="1:5">
      <c r="A797" s="14" t="s">
        <v>1198</v>
      </c>
      <c r="B797" s="23"/>
      <c r="C797" s="13" t="s">
        <v>992</v>
      </c>
      <c r="D797" s="14" t="s">
        <v>979</v>
      </c>
      <c r="E797" s="19"/>
    </row>
    <row r="798" spans="1:5">
      <c r="A798" s="14" t="s">
        <v>1199</v>
      </c>
      <c r="B798" s="23"/>
      <c r="C798" s="13" t="s">
        <v>992</v>
      </c>
      <c r="D798" s="14" t="s">
        <v>979</v>
      </c>
      <c r="E798" s="19"/>
    </row>
    <row r="799" spans="1:5">
      <c r="A799" s="14" t="s">
        <v>1200</v>
      </c>
      <c r="B799" s="23"/>
      <c r="C799" s="13" t="s">
        <v>992</v>
      </c>
      <c r="D799" s="14" t="s">
        <v>979</v>
      </c>
      <c r="E799" s="19"/>
    </row>
    <row r="800" spans="1:5">
      <c r="A800" s="14" t="s">
        <v>1201</v>
      </c>
      <c r="B800" s="23"/>
      <c r="C800" s="13" t="s">
        <v>992</v>
      </c>
      <c r="D800" s="14" t="s">
        <v>979</v>
      </c>
      <c r="E800" s="19"/>
    </row>
    <row r="801" spans="1:5">
      <c r="A801" s="14" t="s">
        <v>1202</v>
      </c>
      <c r="B801" s="23"/>
      <c r="C801" s="13" t="s">
        <v>992</v>
      </c>
      <c r="D801" s="14" t="s">
        <v>979</v>
      </c>
      <c r="E801" s="19"/>
    </row>
    <row r="802" spans="1:5">
      <c r="A802" s="14" t="s">
        <v>1203</v>
      </c>
      <c r="B802" s="23"/>
      <c r="C802" s="13" t="s">
        <v>992</v>
      </c>
      <c r="D802" s="14" t="s">
        <v>979</v>
      </c>
      <c r="E802" s="19"/>
    </row>
    <row r="803" spans="1:5">
      <c r="A803" s="14" t="s">
        <v>1204</v>
      </c>
      <c r="B803" s="23"/>
      <c r="C803" s="13" t="s">
        <v>992</v>
      </c>
      <c r="D803" s="14" t="s">
        <v>979</v>
      </c>
      <c r="E803" s="19"/>
    </row>
    <row r="804" spans="1:5">
      <c r="A804" s="14" t="s">
        <v>1205</v>
      </c>
      <c r="B804" s="23"/>
      <c r="C804" s="13" t="s">
        <v>992</v>
      </c>
      <c r="D804" s="14" t="s">
        <v>979</v>
      </c>
      <c r="E804" s="19"/>
    </row>
    <row r="805" spans="1:5">
      <c r="A805" s="14" t="s">
        <v>1206</v>
      </c>
      <c r="B805" s="23"/>
      <c r="C805" s="13" t="s">
        <v>992</v>
      </c>
      <c r="D805" s="14" t="s">
        <v>979</v>
      </c>
      <c r="E805" s="19"/>
    </row>
    <row r="806" spans="1:5">
      <c r="A806" s="14" t="s">
        <v>1207</v>
      </c>
      <c r="B806" s="23"/>
      <c r="C806" s="13" t="s">
        <v>992</v>
      </c>
      <c r="D806" s="14" t="s">
        <v>979</v>
      </c>
      <c r="E806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14" sqref="B14"/>
    </sheetView>
  </sheetViews>
  <sheetFormatPr baseColWidth="10" defaultRowHeight="14" x14ac:dyDescent="0"/>
  <sheetData>
    <row r="1" spans="1:3">
      <c r="A1" s="7" t="s">
        <v>961</v>
      </c>
      <c r="B1" s="7" t="s">
        <v>962</v>
      </c>
      <c r="C1" s="16" t="s">
        <v>1209</v>
      </c>
    </row>
    <row r="2" spans="1:3">
      <c r="A2" s="8" t="s">
        <v>963</v>
      </c>
      <c r="B2" s="8" t="s">
        <v>964</v>
      </c>
    </row>
    <row r="3" spans="1:3">
      <c r="A3" s="8" t="s">
        <v>963</v>
      </c>
      <c r="B3" s="8" t="s">
        <v>965</v>
      </c>
    </row>
    <row r="4" spans="1:3">
      <c r="A4" s="8" t="s">
        <v>966</v>
      </c>
      <c r="B4" s="8" t="s">
        <v>967</v>
      </c>
    </row>
    <row r="5" spans="1:3">
      <c r="A5" s="8" t="s">
        <v>966</v>
      </c>
      <c r="B5" s="8" t="s">
        <v>968</v>
      </c>
    </row>
    <row r="6" spans="1:3">
      <c r="A6" s="8" t="s">
        <v>966</v>
      </c>
      <c r="B6" s="8" t="s">
        <v>969</v>
      </c>
    </row>
    <row r="7" spans="1:3">
      <c r="A7" s="8" t="s">
        <v>966</v>
      </c>
      <c r="B7" s="8" t="s">
        <v>970</v>
      </c>
    </row>
    <row r="8" spans="1:3">
      <c r="A8" s="8" t="s">
        <v>966</v>
      </c>
      <c r="B8" s="8" t="s">
        <v>1211</v>
      </c>
    </row>
    <row r="9" spans="1:3">
      <c r="A9" s="8" t="s">
        <v>971</v>
      </c>
      <c r="B9" s="8" t="s">
        <v>972</v>
      </c>
      <c r="C9" s="8" t="str">
        <f>"1"</f>
        <v>1</v>
      </c>
    </row>
    <row r="10" spans="1:3">
      <c r="A10" s="8" t="s">
        <v>973</v>
      </c>
      <c r="B10" s="8" t="s">
        <v>974</v>
      </c>
      <c r="C10" s="8" t="s">
        <v>974</v>
      </c>
    </row>
    <row r="11" spans="1:3">
      <c r="A11" s="8" t="s">
        <v>973</v>
      </c>
      <c r="B11" s="8" t="s">
        <v>975</v>
      </c>
      <c r="C11" s="8" t="s">
        <v>975</v>
      </c>
    </row>
    <row r="12" spans="1:3">
      <c r="A12" s="8" t="s">
        <v>973</v>
      </c>
      <c r="B12" s="8" t="s">
        <v>976</v>
      </c>
      <c r="C12" s="8" t="s">
        <v>976</v>
      </c>
    </row>
    <row r="13" spans="1:3">
      <c r="A13" s="8" t="s">
        <v>1107</v>
      </c>
      <c r="B13" s="8" t="s">
        <v>974</v>
      </c>
      <c r="C13" s="8" t="s">
        <v>974</v>
      </c>
    </row>
    <row r="14" spans="1:3">
      <c r="A14" s="8" t="s">
        <v>1107</v>
      </c>
      <c r="B14" s="8" t="s">
        <v>975</v>
      </c>
      <c r="C14" s="8" t="s">
        <v>975</v>
      </c>
    </row>
    <row r="15" spans="1:3">
      <c r="A15" s="8" t="s">
        <v>1107</v>
      </c>
      <c r="B15" s="8" t="s">
        <v>976</v>
      </c>
      <c r="C15" s="8" t="s">
        <v>976</v>
      </c>
    </row>
    <row r="16" spans="1:3">
      <c r="A16" s="8" t="s">
        <v>977</v>
      </c>
      <c r="B16" s="8" t="s">
        <v>972</v>
      </c>
      <c r="C16" s="8"/>
    </row>
    <row r="17" spans="1:3">
      <c r="A17" s="8" t="s">
        <v>1212</v>
      </c>
      <c r="B17" s="8" t="s">
        <v>972</v>
      </c>
      <c r="C17" s="8"/>
    </row>
    <row r="18" spans="1:3">
      <c r="A18" s="8" t="s">
        <v>978</v>
      </c>
      <c r="B18" s="8" t="s">
        <v>974</v>
      </c>
      <c r="C18" s="8"/>
    </row>
    <row r="19" spans="1:3">
      <c r="A19" s="8" t="s">
        <v>978</v>
      </c>
      <c r="B19" s="8" t="s">
        <v>975</v>
      </c>
      <c r="C19" s="8"/>
    </row>
    <row r="20" spans="1:3">
      <c r="A20" s="8" t="s">
        <v>978</v>
      </c>
      <c r="B20" s="8" t="s">
        <v>976</v>
      </c>
      <c r="C20" s="8"/>
    </row>
    <row r="21" spans="1:3">
      <c r="A21" s="8" t="s">
        <v>979</v>
      </c>
      <c r="B21" s="8" t="s">
        <v>980</v>
      </c>
    </row>
    <row r="22" spans="1:3">
      <c r="A22" s="8" t="s">
        <v>979</v>
      </c>
      <c r="B22" s="8" t="s">
        <v>981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field_mapping</vt:lpstr>
      <vt:lpstr>value_mapping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dcterms:created xsi:type="dcterms:W3CDTF">2014-12-05T20:15:46Z</dcterms:created>
  <dcterms:modified xsi:type="dcterms:W3CDTF">2014-12-17T05:59:39Z</dcterms:modified>
</cp:coreProperties>
</file>