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100" activeTab="2"/>
  </bookViews>
  <sheets>
    <sheet name="data" sheetId="1" r:id="rId1"/>
    <sheet name="fields" sheetId="4" r:id="rId2"/>
    <sheet name="values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<sst xmlns="http://schemas.openxmlformats.org/spreadsheetml/2006/main" count="9116" uniqueCount="1242">
  <si>
    <t>A1Eng</t>
  </si>
  <si>
    <t>A2Eng</t>
  </si>
  <si>
    <t>A3Eng</t>
  </si>
  <si>
    <t>airplane</t>
  </si>
  <si>
    <t>animaleng</t>
  </si>
  <si>
    <t>apple</t>
  </si>
  <si>
    <t>arm</t>
  </si>
  <si>
    <t>aunt</t>
  </si>
  <si>
    <t>baa baa</t>
  </si>
  <si>
    <t>baby</t>
  </si>
  <si>
    <t>Baby_dob</t>
  </si>
  <si>
    <t>Baby_ID</t>
  </si>
  <si>
    <t>babysitter</t>
  </si>
  <si>
    <t>babysitters name</t>
  </si>
  <si>
    <t>backyard</t>
  </si>
  <si>
    <t>ball</t>
  </si>
  <si>
    <t>balloon</t>
  </si>
  <si>
    <t>banana</t>
  </si>
  <si>
    <t>bathroom</t>
  </si>
  <si>
    <t>bathtub</t>
  </si>
  <si>
    <t>beach</t>
  </si>
  <si>
    <t>beads</t>
  </si>
  <si>
    <t>bear</t>
  </si>
  <si>
    <t>bed</t>
  </si>
  <si>
    <t>bedroom</t>
  </si>
  <si>
    <t>bee</t>
  </si>
  <si>
    <t>belly button</t>
  </si>
  <si>
    <t>BEng</t>
  </si>
  <si>
    <t>bib</t>
  </si>
  <si>
    <t>bicycle</t>
  </si>
  <si>
    <t>bird</t>
  </si>
  <si>
    <t>blanket</t>
  </si>
  <si>
    <t>block</t>
  </si>
  <si>
    <t>book</t>
  </si>
  <si>
    <t>boots</t>
  </si>
  <si>
    <t>bottle</t>
  </si>
  <si>
    <t>bowl</t>
  </si>
  <si>
    <t>box</t>
  </si>
  <si>
    <t>boy</t>
  </si>
  <si>
    <t>bread</t>
  </si>
  <si>
    <t>broom</t>
  </si>
  <si>
    <t>brother</t>
  </si>
  <si>
    <t>brush</t>
  </si>
  <si>
    <t>bubbles</t>
  </si>
  <si>
    <t>bug</t>
  </si>
  <si>
    <t>bunny</t>
  </si>
  <si>
    <t>bus</t>
  </si>
  <si>
    <t>butter</t>
  </si>
  <si>
    <t>butterfly</t>
  </si>
  <si>
    <t>button</t>
  </si>
  <si>
    <t>C1Eng</t>
  </si>
  <si>
    <t>C2Eng</t>
  </si>
  <si>
    <t>cake</t>
  </si>
  <si>
    <t>candy</t>
  </si>
  <si>
    <t>car</t>
  </si>
  <si>
    <t>carrots</t>
  </si>
  <si>
    <t>cat</t>
  </si>
  <si>
    <t>cereal</t>
  </si>
  <si>
    <t>chair</t>
  </si>
  <si>
    <t>cheek</t>
  </si>
  <si>
    <t>cheerioseng</t>
  </si>
  <si>
    <t>cheese</t>
  </si>
  <si>
    <t>chickenanimal</t>
  </si>
  <si>
    <t>chickenfood</t>
  </si>
  <si>
    <t>child</t>
  </si>
  <si>
    <t>childs own name</t>
  </si>
  <si>
    <t>choo choo</t>
  </si>
  <si>
    <t>church</t>
  </si>
  <si>
    <t>clock</t>
  </si>
  <si>
    <t>coat</t>
  </si>
  <si>
    <t>cockadoodledoo</t>
  </si>
  <si>
    <t>coffee</t>
  </si>
  <si>
    <t>comb</t>
  </si>
  <si>
    <t>cookie</t>
  </si>
  <si>
    <t>couch</t>
  </si>
  <si>
    <t>cow</t>
  </si>
  <si>
    <t>cracker</t>
  </si>
  <si>
    <t>crib</t>
  </si>
  <si>
    <t>cup</t>
  </si>
  <si>
    <t>daddy</t>
  </si>
  <si>
    <t>deer</t>
  </si>
  <si>
    <t>diaper</t>
  </si>
  <si>
    <t>dish</t>
  </si>
  <si>
    <t>dog</t>
  </si>
  <si>
    <t>doll</t>
  </si>
  <si>
    <t>donkey</t>
  </si>
  <si>
    <t>door</t>
  </si>
  <si>
    <t>drawer</t>
  </si>
  <si>
    <t>dress</t>
  </si>
  <si>
    <t>drinkfood</t>
  </si>
  <si>
    <t>duck</t>
  </si>
  <si>
    <t>ear</t>
  </si>
  <si>
    <t>egg</t>
  </si>
  <si>
    <t>elephant</t>
  </si>
  <si>
    <t>eye</t>
  </si>
  <si>
    <t>face</t>
  </si>
  <si>
    <t>finger</t>
  </si>
  <si>
    <t>firetruck</t>
  </si>
  <si>
    <t>fishanimal</t>
  </si>
  <si>
    <t>fishfood</t>
  </si>
  <si>
    <t>flower</t>
  </si>
  <si>
    <t>food</t>
  </si>
  <si>
    <t>foot</t>
  </si>
  <si>
    <t>fork</t>
  </si>
  <si>
    <t>frog</t>
  </si>
  <si>
    <t>garageeng</t>
  </si>
  <si>
    <t>garden</t>
  </si>
  <si>
    <t>giraffe</t>
  </si>
  <si>
    <t>girl</t>
  </si>
  <si>
    <t>glass</t>
  </si>
  <si>
    <t>glasses</t>
  </si>
  <si>
    <t>goose</t>
  </si>
  <si>
    <t>grandma</t>
  </si>
  <si>
    <t>grandpa</t>
  </si>
  <si>
    <t>grreng</t>
  </si>
  <si>
    <t>hair</t>
  </si>
  <si>
    <t>hammer</t>
  </si>
  <si>
    <t>hand</t>
  </si>
  <si>
    <t>hat</t>
  </si>
  <si>
    <t>head</t>
  </si>
  <si>
    <t>high chair</t>
  </si>
  <si>
    <t>home</t>
  </si>
  <si>
    <t>horse</t>
  </si>
  <si>
    <t>house</t>
  </si>
  <si>
    <t>ice cream</t>
  </si>
  <si>
    <t>jacket</t>
  </si>
  <si>
    <t>jeanseng</t>
  </si>
  <si>
    <t>juice</t>
  </si>
  <si>
    <t>keys</t>
  </si>
  <si>
    <t>kitchen</t>
  </si>
  <si>
    <t>kitty</t>
  </si>
  <si>
    <t>knee</t>
  </si>
  <si>
    <t>lady</t>
  </si>
  <si>
    <t>lamb</t>
  </si>
  <si>
    <t>lamp</t>
  </si>
  <si>
    <t>leg</t>
  </si>
  <si>
    <t>light</t>
  </si>
  <si>
    <t>lioneng</t>
  </si>
  <si>
    <t>living room</t>
  </si>
  <si>
    <t>man</t>
  </si>
  <si>
    <t>meat</t>
  </si>
  <si>
    <t>medicine</t>
  </si>
  <si>
    <t>meow</t>
  </si>
  <si>
    <t>milk</t>
  </si>
  <si>
    <t>mommy</t>
  </si>
  <si>
    <t>money</t>
  </si>
  <si>
    <t>monkey</t>
  </si>
  <si>
    <t>moo</t>
  </si>
  <si>
    <t>moon</t>
  </si>
  <si>
    <t>motorcycle</t>
  </si>
  <si>
    <t>mouse</t>
  </si>
  <si>
    <t>mouth</t>
  </si>
  <si>
    <t>necklace</t>
  </si>
  <si>
    <t>noodles</t>
  </si>
  <si>
    <t>nose</t>
  </si>
  <si>
    <t>orangefood</t>
  </si>
  <si>
    <t>OtherLang</t>
  </si>
  <si>
    <t>ouch</t>
  </si>
  <si>
    <t>outside</t>
  </si>
  <si>
    <t>oven</t>
  </si>
  <si>
    <t>owiebooboo</t>
  </si>
  <si>
    <t>owl</t>
  </si>
  <si>
    <t>pajamas</t>
  </si>
  <si>
    <t>pants</t>
  </si>
  <si>
    <t>paper</t>
  </si>
  <si>
    <t>park</t>
  </si>
  <si>
    <t>party</t>
  </si>
  <si>
    <t>peas</t>
  </si>
  <si>
    <t>pen</t>
  </si>
  <si>
    <t>penguin</t>
  </si>
  <si>
    <t>penny</t>
  </si>
  <si>
    <t>people</t>
  </si>
  <si>
    <t>person</t>
  </si>
  <si>
    <t>picture</t>
  </si>
  <si>
    <t>pig</t>
  </si>
  <si>
    <t>pillow</t>
  </si>
  <si>
    <t>pizzaeng</t>
  </si>
  <si>
    <t>plant</t>
  </si>
  <si>
    <t>plate</t>
  </si>
  <si>
    <t>play pen</t>
  </si>
  <si>
    <t>pony</t>
  </si>
  <si>
    <t>pool</t>
  </si>
  <si>
    <t>potty</t>
  </si>
  <si>
    <t>puppy</t>
  </si>
  <si>
    <t>purse</t>
  </si>
  <si>
    <t>radioeng</t>
  </si>
  <si>
    <t>rain</t>
  </si>
  <si>
    <t>raisineng</t>
  </si>
  <si>
    <t>refrigerator</t>
  </si>
  <si>
    <t>rock</t>
  </si>
  <si>
    <t>rocking chair</t>
  </si>
  <si>
    <t>school</t>
  </si>
  <si>
    <t>scissors</t>
  </si>
  <si>
    <t>sheep</t>
  </si>
  <si>
    <t>shirt</t>
  </si>
  <si>
    <t>shoe</t>
  </si>
  <si>
    <t>shorts</t>
  </si>
  <si>
    <t>shovel</t>
  </si>
  <si>
    <t>sink</t>
  </si>
  <si>
    <t>sister</t>
  </si>
  <si>
    <t>sky</t>
  </si>
  <si>
    <t>slideoutsidethings</t>
  </si>
  <si>
    <t>snow</t>
  </si>
  <si>
    <t>soap</t>
  </si>
  <si>
    <t>sock</t>
  </si>
  <si>
    <t>spaghettieng</t>
  </si>
  <si>
    <t>spoon</t>
  </si>
  <si>
    <t>squirrel</t>
  </si>
  <si>
    <t>stairs</t>
  </si>
  <si>
    <t>star</t>
  </si>
  <si>
    <t>store</t>
  </si>
  <si>
    <t>stove</t>
  </si>
  <si>
    <t>stroller</t>
  </si>
  <si>
    <t>sun</t>
  </si>
  <si>
    <t>sweater</t>
  </si>
  <si>
    <t>swingoutsidethings</t>
  </si>
  <si>
    <t>tableeng</t>
  </si>
  <si>
    <t>teacher</t>
  </si>
  <si>
    <t>teddybear</t>
  </si>
  <si>
    <t>telephone</t>
  </si>
  <si>
    <t>tiger</t>
  </si>
  <si>
    <t>toasteng</t>
  </si>
  <si>
    <t>Today_Date</t>
  </si>
  <si>
    <t>toe</t>
  </si>
  <si>
    <t>tongue</t>
  </si>
  <si>
    <t>tooth</t>
  </si>
  <si>
    <t>toothbrush</t>
  </si>
  <si>
    <t>towel</t>
  </si>
  <si>
    <t>toy</t>
  </si>
  <si>
    <t>traineng</t>
  </si>
  <si>
    <t>trash</t>
  </si>
  <si>
    <t>tree</t>
  </si>
  <si>
    <t>truck</t>
  </si>
  <si>
    <t>tummy</t>
  </si>
  <si>
    <t>turkey</t>
  </si>
  <si>
    <t>turtle</t>
  </si>
  <si>
    <t>TV</t>
  </si>
  <si>
    <t>uh oh</t>
  </si>
  <si>
    <t>uncle</t>
  </si>
  <si>
    <t>vacuum</t>
  </si>
  <si>
    <t>vroom</t>
  </si>
  <si>
    <t>watchhouseholditems</t>
  </si>
  <si>
    <t>waterfood</t>
  </si>
  <si>
    <t>wateroutsidethings</t>
  </si>
  <si>
    <t>window</t>
  </si>
  <si>
    <t>woof woof</t>
  </si>
  <si>
    <t>workplacestogo</t>
  </si>
  <si>
    <t>yum yum</t>
  </si>
  <si>
    <t>zipper</t>
  </si>
  <si>
    <t>zooeng</t>
  </si>
  <si>
    <t>2A10Eng</t>
  </si>
  <si>
    <t>2A11Eng</t>
  </si>
  <si>
    <t>2A12Eng</t>
  </si>
  <si>
    <t>2A1Eng</t>
  </si>
  <si>
    <t>2A2Eng</t>
  </si>
  <si>
    <t>2A3Eng</t>
  </si>
  <si>
    <t>2A4Eng</t>
  </si>
  <si>
    <t>2A5Eng</t>
  </si>
  <si>
    <t>2A6Eng</t>
  </si>
  <si>
    <t>2A7Eng</t>
  </si>
  <si>
    <t>2A8Eng</t>
  </si>
  <si>
    <t>2A9Eng</t>
  </si>
  <si>
    <t>2B1Eng</t>
  </si>
  <si>
    <t>2B2Eng</t>
  </si>
  <si>
    <t>2B3Eng</t>
  </si>
  <si>
    <t>2B4Eng</t>
  </si>
  <si>
    <t>2B5Eng</t>
  </si>
  <si>
    <t>2B6Eng</t>
  </si>
  <si>
    <t>2C10Eng</t>
  </si>
  <si>
    <t>2C11Eng</t>
  </si>
  <si>
    <t>2C12Eng</t>
  </si>
  <si>
    <t>2C13Eng</t>
  </si>
  <si>
    <t>2C14Eng</t>
  </si>
  <si>
    <t>2C15Eng</t>
  </si>
  <si>
    <t>2C16Eng</t>
  </si>
  <si>
    <t>2C17Eng</t>
  </si>
  <si>
    <t>2C1Eng</t>
  </si>
  <si>
    <t>2C2Eng</t>
  </si>
  <si>
    <t>2C3Eng</t>
  </si>
  <si>
    <t>2C4Eng</t>
  </si>
  <si>
    <t>2C5Eng</t>
  </si>
  <si>
    <t>2C6Eng</t>
  </si>
  <si>
    <t>2C7Eng</t>
  </si>
  <si>
    <t>2C8Eng</t>
  </si>
  <si>
    <t>2C9Eng</t>
  </si>
  <si>
    <t>2D10Eng</t>
  </si>
  <si>
    <t>2D11Eng</t>
  </si>
  <si>
    <t>2D12Eng</t>
  </si>
  <si>
    <t>2D13Eng</t>
  </si>
  <si>
    <t>2D1Eng</t>
  </si>
  <si>
    <t>2D2Eng</t>
  </si>
  <si>
    <t>2D3Eng</t>
  </si>
  <si>
    <t>2D4Eng</t>
  </si>
  <si>
    <t>2D5Eng</t>
  </si>
  <si>
    <t>2D6Eng</t>
  </si>
  <si>
    <t>2D7Eng</t>
  </si>
  <si>
    <t>2D8Eng</t>
  </si>
  <si>
    <t>2D9Eng</t>
  </si>
  <si>
    <t>all</t>
  </si>
  <si>
    <t>allgone</t>
  </si>
  <si>
    <t>another</t>
  </si>
  <si>
    <t>asleep</t>
  </si>
  <si>
    <t>away</t>
  </si>
  <si>
    <t>back</t>
  </si>
  <si>
    <t>bad</t>
  </si>
  <si>
    <t>bath</t>
  </si>
  <si>
    <t>big</t>
  </si>
  <si>
    <t>bite</t>
  </si>
  <si>
    <t>blow</t>
  </si>
  <si>
    <t>blue</t>
  </si>
  <si>
    <t>break</t>
  </si>
  <si>
    <t>breakfast</t>
  </si>
  <si>
    <t>bring</t>
  </si>
  <si>
    <t>broken</t>
  </si>
  <si>
    <t>bump</t>
  </si>
  <si>
    <t>bye</t>
  </si>
  <si>
    <t>careful</t>
  </si>
  <si>
    <t>cleanaction</t>
  </si>
  <si>
    <t>cleandescriptivewords</t>
  </si>
  <si>
    <t>close</t>
  </si>
  <si>
    <t>cold</t>
  </si>
  <si>
    <t>cry</t>
  </si>
  <si>
    <t>cute</t>
  </si>
  <si>
    <t>dance</t>
  </si>
  <si>
    <t>dark</t>
  </si>
  <si>
    <t>day</t>
  </si>
  <si>
    <t>dinner</t>
  </si>
  <si>
    <t>dirty</t>
  </si>
  <si>
    <t>dont</t>
  </si>
  <si>
    <t>down</t>
  </si>
  <si>
    <t>draw</t>
  </si>
  <si>
    <t>drinkaction</t>
  </si>
  <si>
    <t>drive</t>
  </si>
  <si>
    <t>drydescriptiveword</t>
  </si>
  <si>
    <t>eat</t>
  </si>
  <si>
    <t>empty</t>
  </si>
  <si>
    <t>fall</t>
  </si>
  <si>
    <t>fast</t>
  </si>
  <si>
    <t>feed</t>
  </si>
  <si>
    <t>fine</t>
  </si>
  <si>
    <t>finish</t>
  </si>
  <si>
    <t>gentle</t>
  </si>
  <si>
    <t>get</t>
  </si>
  <si>
    <t>give</t>
  </si>
  <si>
    <t>go</t>
  </si>
  <si>
    <t>good</t>
  </si>
  <si>
    <t>happy</t>
  </si>
  <si>
    <t>hard</t>
  </si>
  <si>
    <t>hello</t>
  </si>
  <si>
    <t>help</t>
  </si>
  <si>
    <t>her</t>
  </si>
  <si>
    <t>hi</t>
  </si>
  <si>
    <t>his</t>
  </si>
  <si>
    <t>hit</t>
  </si>
  <si>
    <t>hot</t>
  </si>
  <si>
    <t>how</t>
  </si>
  <si>
    <t>hug</t>
  </si>
  <si>
    <t>hungry</t>
  </si>
  <si>
    <t>hurry</t>
  </si>
  <si>
    <t>hurt</t>
  </si>
  <si>
    <t>I</t>
  </si>
  <si>
    <t>in</t>
  </si>
  <si>
    <t>inside</t>
  </si>
  <si>
    <t>it</t>
  </si>
  <si>
    <t>jump</t>
  </si>
  <si>
    <t>kick</t>
  </si>
  <si>
    <t>kiss</t>
  </si>
  <si>
    <t>later</t>
  </si>
  <si>
    <t>little</t>
  </si>
  <si>
    <t>look</t>
  </si>
  <si>
    <t>love</t>
  </si>
  <si>
    <t>lunch</t>
  </si>
  <si>
    <t>me</t>
  </si>
  <si>
    <t>mine</t>
  </si>
  <si>
    <t>more</t>
  </si>
  <si>
    <t>morning</t>
  </si>
  <si>
    <t>my</t>
  </si>
  <si>
    <t>nap</t>
  </si>
  <si>
    <t>naughty</t>
  </si>
  <si>
    <t>nice</t>
  </si>
  <si>
    <t>night</t>
  </si>
  <si>
    <t>night night</t>
  </si>
  <si>
    <t>no</t>
  </si>
  <si>
    <t>none</t>
  </si>
  <si>
    <t>notarticles</t>
  </si>
  <si>
    <t>now</t>
  </si>
  <si>
    <t>off</t>
  </si>
  <si>
    <t>old</t>
  </si>
  <si>
    <t>on</t>
  </si>
  <si>
    <t>open</t>
  </si>
  <si>
    <t>otherarticles</t>
  </si>
  <si>
    <t>out</t>
  </si>
  <si>
    <t>patty cake</t>
  </si>
  <si>
    <t>peekaboo</t>
  </si>
  <si>
    <t>play</t>
  </si>
  <si>
    <t>please</t>
  </si>
  <si>
    <t>pretty</t>
  </si>
  <si>
    <t>pull</t>
  </si>
  <si>
    <t>push</t>
  </si>
  <si>
    <t>put</t>
  </si>
  <si>
    <t>read</t>
  </si>
  <si>
    <t>red</t>
  </si>
  <si>
    <t>ride</t>
  </si>
  <si>
    <t>run</t>
  </si>
  <si>
    <t>same</t>
  </si>
  <si>
    <t>say</t>
  </si>
  <si>
    <t>scared</t>
  </si>
  <si>
    <t>see</t>
  </si>
  <si>
    <t>shhshushhush</t>
  </si>
  <si>
    <t>show</t>
  </si>
  <si>
    <t>sick</t>
  </si>
  <si>
    <t>sing</t>
  </si>
  <si>
    <t>sleep</t>
  </si>
  <si>
    <t>sleepy</t>
  </si>
  <si>
    <t>smile</t>
  </si>
  <si>
    <t>soft</t>
  </si>
  <si>
    <t>some</t>
  </si>
  <si>
    <t>splash</t>
  </si>
  <si>
    <t>stop</t>
  </si>
  <si>
    <t>swim</t>
  </si>
  <si>
    <t>swingaction</t>
  </si>
  <si>
    <t>take</t>
  </si>
  <si>
    <t>thank you</t>
  </si>
  <si>
    <t>that</t>
  </si>
  <si>
    <t>there</t>
  </si>
  <si>
    <t>thirsty</t>
  </si>
  <si>
    <t>this</t>
  </si>
  <si>
    <t>throw</t>
  </si>
  <si>
    <t>tickle</t>
  </si>
  <si>
    <t>tired</t>
  </si>
  <si>
    <t>today</t>
  </si>
  <si>
    <t>tomorrow</t>
  </si>
  <si>
    <t>tonight</t>
  </si>
  <si>
    <t>touch</t>
  </si>
  <si>
    <t>under</t>
  </si>
  <si>
    <t>up</t>
  </si>
  <si>
    <t>wait</t>
  </si>
  <si>
    <t>walk</t>
  </si>
  <si>
    <t>wannawanto</t>
  </si>
  <si>
    <t>wash</t>
  </si>
  <si>
    <t>watchaction</t>
  </si>
  <si>
    <t>wet</t>
  </si>
  <si>
    <t>what</t>
  </si>
  <si>
    <t>when</t>
  </si>
  <si>
    <t>where</t>
  </si>
  <si>
    <t>who</t>
  </si>
  <si>
    <t>why</t>
  </si>
  <si>
    <t>wipe</t>
  </si>
  <si>
    <t>write</t>
  </si>
  <si>
    <t>yes</t>
  </si>
  <si>
    <t>you</t>
  </si>
  <si>
    <t>your</t>
  </si>
  <si>
    <t>yucky</t>
  </si>
  <si>
    <t>2E10Eng</t>
  </si>
  <si>
    <t>2E11Eng</t>
  </si>
  <si>
    <t>2E12Eng</t>
  </si>
  <si>
    <t>2E13Eng</t>
  </si>
  <si>
    <t>2E14Eng</t>
  </si>
  <si>
    <t>2E15Eng</t>
  </si>
  <si>
    <t>2E1Eng</t>
  </si>
  <si>
    <t>2E2Eng</t>
  </si>
  <si>
    <t>2E3Eng</t>
  </si>
  <si>
    <t>2E4Eng</t>
  </si>
  <si>
    <t>2E5Eng</t>
  </si>
  <si>
    <t>2E6Eng</t>
  </si>
  <si>
    <t>2E7Eng</t>
  </si>
  <si>
    <t>2E8Eng</t>
  </si>
  <si>
    <t>2E9Eng</t>
  </si>
  <si>
    <t>Yes</t>
  </si>
  <si>
    <t>No</t>
  </si>
  <si>
    <t>Understands</t>
  </si>
  <si>
    <t>Are you hungry?
Are you tired/sleepy?
Clap your hands
Change diaper
Daddy's/mommy's home
Let's go bye bye
Time to go night night
This little piggy</t>
  </si>
  <si>
    <t>Sometimes</t>
  </si>
  <si>
    <t>1</t>
  </si>
  <si>
    <t>92</t>
  </si>
  <si>
    <t>5</t>
  </si>
  <si>
    <t>3</t>
  </si>
  <si>
    <t>Dutch</t>
  </si>
  <si>
    <t>Never</t>
  </si>
  <si>
    <t>Are you hungry?
Change diaper
Come here/come on
Daddy's/mommy's home
Do you want more?
Don't do that
Good girl/boy
Hold still
Look/look here
Open your mouth</t>
  </si>
  <si>
    <t>97</t>
  </si>
  <si>
    <t>Often</t>
  </si>
  <si>
    <t>Says</t>
  </si>
  <si>
    <t>Be careful
Come here/come on
Daddy's/mommy's home
Do you want more?
Don't do that
Don't touch
Get up
Good girl/boy
Let's go bye bye
Spit it out
Stop it
This little piggy</t>
  </si>
  <si>
    <t>93</t>
  </si>
  <si>
    <t>7</t>
  </si>
  <si>
    <t>90</t>
  </si>
  <si>
    <t>10</t>
  </si>
  <si>
    <t>Come here/come on
Daddy's/mommy's home
Give it to mommy
Give me a kiss
Go get _____
Good girl/boy
Look/look here
Sit down
Throw the ball</t>
  </si>
  <si>
    <t>98</t>
  </si>
  <si>
    <t>2</t>
  </si>
  <si>
    <t>Clap your hands
Come here/come on
Daddy's/mommy's home
Don't touch
Give me a hug
Give me a kiss
Good girl/boy
Let's go bye bye
Look/look here
Throw the ball</t>
  </si>
  <si>
    <t>95</t>
  </si>
  <si>
    <t>Are you hungry?
Are you tired/sleepy?
Be careful
Clap your hands
Change diaper
Come here/come on
Daddy's/mommy's home
Do you want more?
Don't do that
Don't touch
Give it to mommy
Give me a kiss
Good girl/boy
Stop it
Time to go night night</t>
  </si>
  <si>
    <t>99</t>
  </si>
  <si>
    <t>Be quiet
Come here/come on
Daddy's/mommy's home
Don't do that
Don't touch
Get up
Give it to mommy
Good girl/boy
Hold still
Look/look here
Open your mouth
Sit down
Stop it</t>
  </si>
  <si>
    <t>Come here/come on
Don't do that
Don't touch
Look/look here</t>
  </si>
  <si>
    <t>96</t>
  </si>
  <si>
    <t>4</t>
  </si>
  <si>
    <t>Clap your hands
Change diaper
Daddy's/mommy's home
Get up
Give me a kiss
Good girl/boy
Let's go bye bye
Look/look here</t>
  </si>
  <si>
    <t>Are you hungry?
Clap your hands
Come here/come on
Daddy's/mommy's home
Do you want more?
Give it to mommy
Good girl/boy
Let's go bye bye
Look/look here
Sit down
Time to go night night
This little piggy</t>
  </si>
  <si>
    <t>97.5</t>
  </si>
  <si>
    <t>2.5</t>
  </si>
  <si>
    <t>Greek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</si>
  <si>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</si>
  <si>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Are you hungry?
Are you tired/sleepy?
Be careful
Be quiet
Clap your hands
Change diaper
Come here/come on
Daddy's/mommy's home
Do you want more?
Don't do that
Don't touch
Sit down
Open your mouth
Look/look here
Let's go bye bye
Good girl/boy
Go get _____
Give me a kiss
Give me a hug
Give it to mommy
Get up
Stop it
Time to go night night
Throw the ball
This little piggy</t>
  </si>
  <si>
    <t>99.2</t>
  </si>
  <si>
    <t>0</t>
  </si>
  <si>
    <t>.8</t>
  </si>
  <si>
    <t>Italian</t>
  </si>
  <si>
    <t>Be careful
Clap your hands
Come here/come on
Don't touch
Give it to mommy
Give me a hug
Give me a kiss
Sit down
Stop it
This little piggy</t>
  </si>
  <si>
    <t>93.7</t>
  </si>
  <si>
    <t>6.3</t>
  </si>
  <si>
    <t>Are you hungry?
Are you tired/sleepy?
Clap your hands
Come here/come on
Daddy's/mommy's home
Do you want more?
Give me a hug
Give me a kiss
Let's go bye bye
Look/look here
Time to go night night</t>
  </si>
  <si>
    <t>Hungarian</t>
  </si>
  <si>
    <t>Be quiet
Daddy's/mommy's home</t>
  </si>
  <si>
    <t>Are you hungry?
Are you tired/sleepy?
Be careful
Be quiet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</si>
  <si>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Don't touch
Give it to mommy
Go get _____
Throw the ball
Spit it out
This little piggy
Look/look here
Let's go bye bye
Do you want more?
Daddy's/mommy's home
Clap your hands
Come here/come on
Be careful</t>
  </si>
  <si>
    <t>Come here/come on
Are you hungry?</t>
  </si>
  <si>
    <t>94</t>
  </si>
  <si>
    <t xml:space="preserve">Luxembourgish
</t>
  </si>
  <si>
    <t>Clap your hands
Come here/come on
Daddy's/mommy's home
Are you hungry?
Don't touch
Get up
Give me a hug
Give me a kiss
Don't do that
Time to go night night
Let's go bye bye
Give it to mommy
Good girl/boy</t>
  </si>
  <si>
    <t>Be careful
Clap your hands
Come here/come on
Daddy's/mommy's home
Don't do that
Don't touch
Give it to mommy
Give me a hug
Give me a kiss
Good girl/boy
Go get _____
Let's go bye bye
Look/look here
Open your mouth
Sit down
Stop it
Throw the ball
This little piggy
Do you want more?
Are you hungry?
Are you tired/sleepy?</t>
  </si>
  <si>
    <t>Come here/come on
Daddy's/mommy's home
Do you want more?
Go get _____
Good girl/boy
Let's go bye bye
Sit down</t>
  </si>
  <si>
    <t>6</t>
  </si>
  <si>
    <t>Come here/come on
Daddy's/mommy's home
Don't do that
Don't touch
Good girl/boy
Let's go bye bye
Look/look here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</si>
  <si>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Sit down
Stop it
Time to go night night
Throw the ball
Want to go for a ride</t>
  </si>
  <si>
    <t>Are you hungry?
Are you tired/sleepy?
Be careful
Be quiet
Clap your hands
Change diaper
Come here/come on
Do you want more?
Don't touch
Give it to mommy
Give me a hug
Give me a kiss
Go get _____
Good girl/boy
Look/look here
Open your mouth
This little piggy</t>
  </si>
  <si>
    <t>Don't touch
Clap your hands
Come here/come on
Don't do that
Let's go bye bye
Look/look here
Daddy's/mommy's home
Do you want more?</t>
  </si>
  <si>
    <t>Sit down
Get up
Look/look here</t>
  </si>
  <si>
    <t>Cantonese</t>
  </si>
  <si>
    <t>Clap your hands
Daddy's/mommy's home
Don't touch
Let's go bye bye
Look/look here</t>
  </si>
  <si>
    <t>93.5</t>
  </si>
  <si>
    <t>6.5</t>
  </si>
  <si>
    <t>Be careful
Clap your hands
Come here/come on
Daddy's/mommy's home
Don't do that
Don't touch
Give it to mommy
Good girl/boy
Let's go bye bye
Look/look here
Stop it
Throw the ball</t>
  </si>
  <si>
    <t>91</t>
  </si>
  <si>
    <t>9</t>
  </si>
  <si>
    <t>Are you hungry?
Are you tired/sleepy?
Be careful
Clap your hands
Change diaper
Come here/come on
Daddy's/mommy's home
Do you want more?
Don't do that
Don't touch
Get up
Give it to mommy
Give me a hug
Give me a kiss
Let's go bye bye
Look/look here
Spit it out
Stop it
Time to go night night
Throw the ball
This little piggy</t>
  </si>
  <si>
    <t>Are you hungry?
Be careful
Be quiet
Come here/come on
Daddy's/mommy's home
Do you want more?
Don't do that
Don't touch
Give it to mommy
Give me a kiss
Good girl/boy
Let's go bye bye
Look/look here
Spit it out
Stop it</t>
  </si>
  <si>
    <t>Polish</t>
  </si>
  <si>
    <t>Clap your hands
Come here/come on
Daddy's/mommy's home
Do you want more?
Don't do that
Don't touch
Give it to mommy
Give me a hug
Give me a kiss
Good girl/boy
Let's go bye bye
Look/look here
Open your mouth
Sit down
Stop it
Throw the ball</t>
  </si>
  <si>
    <t>97.4</t>
  </si>
  <si>
    <t>2.6</t>
  </si>
  <si>
    <t>Be careful
Be quiet
Clap your hands
Come here/come on
Daddy's/mommy's home
Do you want more?
Don't do that
Don't touch
Get up
Give it to mommy
Give me a kiss
Look/look here
Open your mouth
Sit down
Stop it
Time to go night night
Throw the ball</t>
  </si>
  <si>
    <t>.5</t>
  </si>
  <si>
    <t>Clap your hands
Change diaper
Come here/come on
Give me a hug
Give me a kiss</t>
  </si>
  <si>
    <t>Clap your hands
Come here/come on
Do you want more?
Get up
Look/look here</t>
  </si>
  <si>
    <t>94.5</t>
  </si>
  <si>
    <t>3.3</t>
  </si>
  <si>
    <t>2.2</t>
  </si>
  <si>
    <t>Ukranian</t>
  </si>
  <si>
    <t>Are you hungry?
Are you tired/sleepy?
Change diaper
Come here/come on
Daddy's/mommy's home
Don't touch
Give me a hug
Give me a kiss
Good girl/boy
Look/look here
Sit down
Time to go night night</t>
  </si>
  <si>
    <t>8</t>
  </si>
  <si>
    <t>Clap your hands
Come here/come on
Daddy's/mommy's home
Do you want more?
Give me a kiss
Sit down</t>
  </si>
  <si>
    <t>Are you tired/sleepy?
Be careful
Clap your hands
Come here/come on
Daddy's/mommy's home
Do you want more?
Don't do that
Don't touch
Give it to mommy
Give me a kiss
Good girl/boy
Let's go bye bye
Sit down
Stop it
Time to go night night
Throw the ball</t>
  </si>
  <si>
    <t>Arabic</t>
  </si>
  <si>
    <t>Don't touch
Open your mouth
Are you hungry?
Be careful
Give it to mommy
Spit it out
Stop it
Give me a kiss
Give me a hug
Be quiet
Clap your hands
Change diaper
Throw the ball
Good girl/boy
Hold still
Daddy's/mommy's home
Come here/come on
Don't do that
Look/look here
Let's go bye bye</t>
  </si>
  <si>
    <t>Spanish</t>
  </si>
  <si>
    <t>Age (days)</t>
  </si>
  <si>
    <t>LanguageExpEng (%)</t>
  </si>
  <si>
    <t>LanguageExpFr (%)</t>
  </si>
  <si>
    <t>LanguageExpOther (%)</t>
  </si>
  <si>
    <t>quack quack</t>
  </si>
  <si>
    <t>type</t>
  </si>
  <si>
    <t>value</t>
  </si>
  <si>
    <t>data_value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</si>
  <si>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</si>
  <si>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</si>
  <si>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</si>
  <si>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</si>
  <si>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</si>
  <si>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</si>
  <si>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</si>
  <si>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</si>
  <si>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</si>
  <si>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</si>
  <si>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not yet</t>
  </si>
  <si>
    <t>sometimes</t>
  </si>
  <si>
    <t>often</t>
  </si>
  <si>
    <t>understands</t>
  </si>
  <si>
    <t>says</t>
  </si>
  <si>
    <t>field</t>
  </si>
  <si>
    <t>column</t>
  </si>
  <si>
    <t>birth_order</t>
  </si>
  <si>
    <t>data_age</t>
  </si>
  <si>
    <t>admin</t>
  </si>
  <si>
    <t>date_of_birth</t>
  </si>
  <si>
    <t>date_of_test</t>
  </si>
  <si>
    <t>Today_date</t>
  </si>
  <si>
    <t>mom_ed</t>
  </si>
  <si>
    <t>study_id</t>
  </si>
  <si>
    <t>first_signs</t>
  </si>
  <si>
    <t>phrases</t>
  </si>
  <si>
    <t>starting_to_talk</t>
  </si>
  <si>
    <t>never</t>
  </si>
  <si>
    <t>gestures_first</t>
  </si>
  <si>
    <t>gestures</t>
  </si>
  <si>
    <t>group</t>
  </si>
  <si>
    <t>respname</t>
  </si>
  <si>
    <t>respno</t>
  </si>
  <si>
    <t>reactmd</t>
  </si>
  <si>
    <t>arehngry</t>
  </si>
  <si>
    <t>aretired</t>
  </si>
  <si>
    <t>becarefl</t>
  </si>
  <si>
    <t>bequiet</t>
  </si>
  <si>
    <t>claphand</t>
  </si>
  <si>
    <t>cgdiaper</t>
  </si>
  <si>
    <t>comehere</t>
  </si>
  <si>
    <t>mdhome</t>
  </si>
  <si>
    <t>wantmore</t>
  </si>
  <si>
    <t>dontdo</t>
  </si>
  <si>
    <t>dontouch</t>
  </si>
  <si>
    <t>getup</t>
  </si>
  <si>
    <t>givemom</t>
  </si>
  <si>
    <t>givehug</t>
  </si>
  <si>
    <t>givekiss</t>
  </si>
  <si>
    <t>goget</t>
  </si>
  <si>
    <t>goodgb</t>
  </si>
  <si>
    <t>holdstil</t>
  </si>
  <si>
    <t>gobyebye</t>
  </si>
  <si>
    <t>lookhere</t>
  </si>
  <si>
    <t>openmth</t>
  </si>
  <si>
    <t>sitdown</t>
  </si>
  <si>
    <t>spitout</t>
  </si>
  <si>
    <t>stopit</t>
  </si>
  <si>
    <t>gonight</t>
  </si>
  <si>
    <t>throwbll</t>
  </si>
  <si>
    <t>litpiggy</t>
  </si>
  <si>
    <t>wantride</t>
  </si>
  <si>
    <t>imitate</t>
  </si>
  <si>
    <t>label</t>
  </si>
  <si>
    <t>baa_baa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</si>
  <si>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</si>
  <si>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</si>
  <si>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</si>
  <si>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</si>
  <si>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</si>
  <si>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</si>
  <si>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</si>
  <si>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</si>
  <si>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</si>
  <si>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</si>
  <si>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</si>
  <si>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cheerios</t>
  </si>
  <si>
    <t>chicken.food</t>
  </si>
  <si>
    <t>drink.beverage</t>
  </si>
  <si>
    <t>fish.food</t>
  </si>
  <si>
    <t>ice_cream</t>
  </si>
  <si>
    <t>orange</t>
  </si>
  <si>
    <t>pizza</t>
  </si>
  <si>
    <t>raisin</t>
  </si>
  <si>
    <t>spaghetti</t>
  </si>
  <si>
    <t>toast</t>
  </si>
  <si>
    <t>water.beverage</t>
  </si>
  <si>
    <t>jeans</t>
  </si>
  <si>
    <t>belly_button</t>
  </si>
  <si>
    <t>owie</t>
  </si>
  <si>
    <t>garage</t>
  </si>
  <si>
    <t>high_chair</t>
  </si>
  <si>
    <t>living_room</t>
  </si>
  <si>
    <t>play_pen</t>
  </si>
  <si>
    <t>rocking_chair</t>
  </si>
  <si>
    <t>table</t>
  </si>
  <si>
    <t>tv</t>
  </si>
  <si>
    <t>radio</t>
  </si>
  <si>
    <t>watch.object</t>
  </si>
  <si>
    <t>slide</t>
  </si>
  <si>
    <t>swing.object</t>
  </si>
  <si>
    <t>water.not_beverage</t>
  </si>
  <si>
    <t>work</t>
  </si>
  <si>
    <t>zoo</t>
  </si>
  <si>
    <t>babysitter_name</t>
  </si>
  <si>
    <t>child_own_name</t>
  </si>
  <si>
    <t>nightnight</t>
  </si>
  <si>
    <t>pattycake</t>
  </si>
  <si>
    <t>shh</t>
  </si>
  <si>
    <t>thank_you</t>
  </si>
  <si>
    <t>wanna</t>
  </si>
  <si>
    <t>clean.action</t>
  </si>
  <si>
    <t>drink.action</t>
  </si>
  <si>
    <t>swing.action</t>
  </si>
  <si>
    <t>watch.action</t>
  </si>
  <si>
    <t>clean.description</t>
  </si>
  <si>
    <t>dry</t>
  </si>
  <si>
    <t>i</t>
  </si>
  <si>
    <t>not</t>
  </si>
  <si>
    <t>other</t>
  </si>
  <si>
    <t>armshow</t>
  </si>
  <si>
    <t>reachout</t>
  </si>
  <si>
    <t>points</t>
  </si>
  <si>
    <t>waves</t>
  </si>
  <si>
    <t>pickup</t>
  </si>
  <si>
    <t>shakhead</t>
  </si>
  <si>
    <t>nodhead</t>
  </si>
  <si>
    <t>showhush</t>
  </si>
  <si>
    <t>request</t>
  </si>
  <si>
    <t>blowkiss</t>
  </si>
  <si>
    <t>smacklip</t>
  </si>
  <si>
    <t>shrugs</t>
  </si>
  <si>
    <t>playpeek</t>
  </si>
  <si>
    <t>patycak2</t>
  </si>
  <si>
    <t>sobig</t>
  </si>
  <si>
    <t>chase</t>
  </si>
  <si>
    <t>dosing</t>
  </si>
  <si>
    <t>dodance</t>
  </si>
  <si>
    <t>eatspoon</t>
  </si>
  <si>
    <t>drinkcup</t>
  </si>
  <si>
    <t>combhair</t>
  </si>
  <si>
    <t>bshteeth</t>
  </si>
  <si>
    <t>wipeface</t>
  </si>
  <si>
    <t>puthat</t>
  </si>
  <si>
    <t>putshoe</t>
  </si>
  <si>
    <t>putwatch</t>
  </si>
  <si>
    <t>ptdsleep</t>
  </si>
  <si>
    <t>blowhot</t>
  </si>
  <si>
    <t>flyplane</t>
  </si>
  <si>
    <t>ptndtele</t>
  </si>
  <si>
    <t>snifflow</t>
  </si>
  <si>
    <t>pushcar</t>
  </si>
  <si>
    <t>throwges</t>
  </si>
  <si>
    <t>ptndpour</t>
  </si>
  <si>
    <t>ptndstir</t>
  </si>
  <si>
    <t>putobed</t>
  </si>
  <si>
    <t>cover</t>
  </si>
  <si>
    <t>feedbotl</t>
  </si>
  <si>
    <t>feedspon</t>
  </si>
  <si>
    <t>brushit</t>
  </si>
  <si>
    <t>burbit</t>
  </si>
  <si>
    <t>pushit</t>
  </si>
  <si>
    <t>rockit</t>
  </si>
  <si>
    <t>kissit</t>
  </si>
  <si>
    <t>dressit</t>
  </si>
  <si>
    <t>wipeit</t>
  </si>
  <si>
    <t>talkit</t>
  </si>
  <si>
    <t>diaperit</t>
  </si>
  <si>
    <t>sweep</t>
  </si>
  <si>
    <t>putkey</t>
  </si>
  <si>
    <t>pound</t>
  </si>
  <si>
    <t>usesaw</t>
  </si>
  <si>
    <t>ptndread</t>
  </si>
  <si>
    <t>dovacuum</t>
  </si>
  <si>
    <t>waterplt</t>
  </si>
  <si>
    <t>playmus</t>
  </si>
  <si>
    <t>ptnddriv</t>
  </si>
  <si>
    <t>washdish</t>
  </si>
  <si>
    <t>usecloth</t>
  </si>
  <si>
    <t>usepen</t>
  </si>
  <si>
    <t>dig</t>
  </si>
  <si>
    <t>wearglas</t>
  </si>
  <si>
    <t>item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</si>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</sst>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 applyFill="1" applyBorder="1" applyAlignment="1">
      <alignment horizontal="left"/>
    </xf>
    <xf numFmtId="164" fontId="0" fillId="0" borderId="0" xfId="0" applyNumberFormat="1" applyFont="1" applyAlignment="1">
      <alignment horizontal="center" vertical="top"/>
    </xf>
    <xf numFmtId="0" fontId="7" fillId="0" borderId="0" xfId="0" applyFont="1"/>
    <xf numFmtId="0" fontId="8" fillId="0" borderId="0" xfId="0" applyFont="1" applyFill="1"/>
    <xf numFmtId="2" fontId="8" fillId="0" borderId="0" xfId="0" applyNumberFormat="1" applyFont="1" applyFill="1"/>
    <xf numFmtId="0" fontId="9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NumberFormat="1" applyFont="1" applyAlignment="1">
      <alignment horizontal="left" vertical="top"/>
    </xf>
    <xf numFmtId="0" fontId="8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42"/>
  <sheetViews>
    <sheetView topLeftCell="BJ1" workbookViewId="0">
      <selection activeCell="BM2" sqref="BM2"/>
    </sheetView>
  </sheetViews>
  <sheetFormatPr baseColWidth="10" defaultColWidth="21.6640625" defaultRowHeight="14" x14ac:dyDescent="0"/>
  <cols>
    <col min="2" max="3" width="21.6640625" style="3"/>
    <col min="23" max="34" width="21.6640625" customWidth="1"/>
  </cols>
  <sheetData>
    <row r="1" spans="1:473">
      <c r="A1" s="1" t="s">
        <v>11</v>
      </c>
      <c r="B1" s="2" t="s">
        <v>10</v>
      </c>
      <c r="C1" s="2" t="s">
        <v>222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156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562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</row>
    <row r="2" spans="1:473">
      <c r="A2" s="4">
        <v>3556</v>
      </c>
      <c r="B2" s="10">
        <v>40904</v>
      </c>
      <c r="C2" s="10">
        <v>41191</v>
      </c>
      <c r="D2" s="4">
        <f>C2-B2</f>
        <v>287</v>
      </c>
      <c r="E2" s="5" t="s">
        <v>474</v>
      </c>
      <c r="F2" s="5" t="s">
        <v>475</v>
      </c>
      <c r="G2" s="5" t="s">
        <v>476</v>
      </c>
      <c r="H2" s="5" t="s">
        <v>477</v>
      </c>
      <c r="I2" s="5" t="s">
        <v>468</v>
      </c>
      <c r="J2" s="5" t="s">
        <v>469</v>
      </c>
      <c r="K2" s="5" t="s">
        <v>468</v>
      </c>
      <c r="L2" s="6"/>
      <c r="M2" s="6"/>
      <c r="N2" s="5" t="s">
        <v>470</v>
      </c>
      <c r="O2" s="5" t="s">
        <v>470</v>
      </c>
      <c r="P2" s="5" t="s">
        <v>470</v>
      </c>
      <c r="Q2" s="6"/>
      <c r="R2" s="5" t="s">
        <v>470</v>
      </c>
      <c r="S2" s="6"/>
      <c r="T2" s="6"/>
      <c r="U2" s="5" t="s">
        <v>470</v>
      </c>
      <c r="V2" s="5" t="s">
        <v>470</v>
      </c>
      <c r="W2" s="6"/>
      <c r="X2" s="5" t="s">
        <v>470</v>
      </c>
      <c r="Y2" s="6"/>
      <c r="Z2" s="5" t="s">
        <v>470</v>
      </c>
      <c r="AA2" s="5" t="s">
        <v>470</v>
      </c>
      <c r="AB2" s="6"/>
      <c r="AC2" s="6"/>
      <c r="AD2" s="6"/>
      <c r="AE2" s="5" t="s">
        <v>470</v>
      </c>
      <c r="AF2" s="6"/>
      <c r="AG2" s="5" t="s">
        <v>470</v>
      </c>
      <c r="AH2" s="5" t="s">
        <v>471</v>
      </c>
      <c r="AI2" s="5" t="s">
        <v>470</v>
      </c>
      <c r="AJ2" s="5" t="s">
        <v>470</v>
      </c>
      <c r="AK2" s="6"/>
      <c r="AL2" s="5" t="s">
        <v>470</v>
      </c>
      <c r="AM2" s="5" t="s">
        <v>470</v>
      </c>
      <c r="AN2" s="5" t="s">
        <v>470</v>
      </c>
      <c r="AO2" s="5" t="s">
        <v>470</v>
      </c>
      <c r="AP2" s="5" t="s">
        <v>470</v>
      </c>
      <c r="AQ2" s="6"/>
      <c r="AR2" s="6"/>
      <c r="AS2" s="5" t="s">
        <v>470</v>
      </c>
      <c r="AT2" s="5" t="s">
        <v>470</v>
      </c>
      <c r="AU2" s="6"/>
      <c r="AV2" s="5" t="s">
        <v>470</v>
      </c>
      <c r="AW2" s="6"/>
      <c r="AX2" s="6"/>
      <c r="AY2" s="6"/>
      <c r="AZ2" s="6"/>
      <c r="BA2" s="6"/>
      <c r="BB2" s="6"/>
      <c r="BC2" s="6"/>
      <c r="BD2" s="6"/>
      <c r="BE2" s="5" t="s">
        <v>472</v>
      </c>
      <c r="BF2" s="5" t="s">
        <v>472</v>
      </c>
      <c r="BG2" s="6"/>
      <c r="BH2" s="6"/>
      <c r="BI2" s="5" t="s">
        <v>470</v>
      </c>
      <c r="BJ2" s="6"/>
      <c r="BK2" s="6"/>
      <c r="BL2" s="5" t="s">
        <v>470</v>
      </c>
      <c r="BM2" s="6"/>
      <c r="BN2" s="5" t="s">
        <v>470</v>
      </c>
      <c r="BO2" s="5" t="s">
        <v>470</v>
      </c>
      <c r="BP2" s="6"/>
      <c r="BQ2" s="6"/>
      <c r="BR2" s="6"/>
      <c r="BS2" s="5" t="s">
        <v>470</v>
      </c>
      <c r="BT2" s="5" t="s">
        <v>470</v>
      </c>
      <c r="BU2" s="6"/>
      <c r="BV2" s="6"/>
      <c r="BW2" s="6"/>
      <c r="BX2" s="5" t="s">
        <v>470</v>
      </c>
      <c r="BY2" s="6"/>
      <c r="BZ2" s="6"/>
      <c r="CA2" s="5" t="s">
        <v>470</v>
      </c>
      <c r="CB2" s="6"/>
      <c r="CC2" s="6"/>
      <c r="CD2" s="5" t="s">
        <v>470</v>
      </c>
      <c r="CE2" s="5" t="s">
        <v>470</v>
      </c>
      <c r="CF2" s="5" t="s">
        <v>470</v>
      </c>
      <c r="CG2" s="5" t="s">
        <v>470</v>
      </c>
      <c r="CH2" s="5" t="s">
        <v>470</v>
      </c>
      <c r="CI2" s="5" t="s">
        <v>470</v>
      </c>
      <c r="CJ2" s="5" t="s">
        <v>470</v>
      </c>
      <c r="CK2" s="6"/>
      <c r="CL2" s="6"/>
      <c r="CM2" s="6"/>
      <c r="CN2" s="6"/>
      <c r="CO2" s="6"/>
      <c r="CP2" s="6"/>
      <c r="CQ2" s="6"/>
      <c r="CR2" s="5" t="s">
        <v>470</v>
      </c>
      <c r="CS2" s="5" t="s">
        <v>470</v>
      </c>
      <c r="CT2" s="5" t="s">
        <v>470</v>
      </c>
      <c r="CU2" s="5" t="s">
        <v>470</v>
      </c>
      <c r="CV2" s="6"/>
      <c r="CW2" s="5" t="s">
        <v>470</v>
      </c>
      <c r="CX2" s="5" t="s">
        <v>470</v>
      </c>
      <c r="CY2" s="5" t="s">
        <v>470</v>
      </c>
      <c r="CZ2" s="6"/>
      <c r="DA2" s="6"/>
      <c r="DB2" s="5" t="s">
        <v>470</v>
      </c>
      <c r="DC2" s="6"/>
      <c r="DD2" s="6"/>
      <c r="DE2" s="5" t="s">
        <v>470</v>
      </c>
      <c r="DF2" s="6"/>
      <c r="DG2" s="6"/>
      <c r="DH2" s="6"/>
      <c r="DI2" s="5" t="s">
        <v>470</v>
      </c>
      <c r="DJ2" s="6"/>
      <c r="DK2" s="6"/>
      <c r="DL2" s="6"/>
      <c r="DM2" s="5" t="s">
        <v>470</v>
      </c>
      <c r="DN2" s="6"/>
      <c r="DO2" s="5" t="s">
        <v>470</v>
      </c>
      <c r="DP2" s="5" t="s">
        <v>470</v>
      </c>
      <c r="DQ2" s="6"/>
      <c r="DR2" s="6"/>
      <c r="DS2" s="6"/>
      <c r="DT2" s="5" t="s">
        <v>470</v>
      </c>
      <c r="DU2" s="5" t="s">
        <v>470</v>
      </c>
      <c r="DV2" s="5" t="s">
        <v>470</v>
      </c>
      <c r="DW2" s="5" t="s">
        <v>470</v>
      </c>
      <c r="DX2" s="6"/>
      <c r="DY2" s="6"/>
      <c r="DZ2" s="5" t="s">
        <v>470</v>
      </c>
      <c r="EA2" s="6"/>
      <c r="EB2" s="5" t="s">
        <v>470</v>
      </c>
      <c r="EC2" s="6"/>
      <c r="ED2" s="6"/>
      <c r="EE2" s="5" t="s">
        <v>470</v>
      </c>
      <c r="EF2" s="5" t="s">
        <v>470</v>
      </c>
      <c r="EG2" s="5" t="s">
        <v>470</v>
      </c>
      <c r="EH2" s="6"/>
      <c r="EI2" s="6"/>
      <c r="EJ2" s="6"/>
      <c r="EK2" s="6"/>
      <c r="EL2" s="5" t="s">
        <v>470</v>
      </c>
      <c r="EM2" s="5" t="s">
        <v>470</v>
      </c>
      <c r="EN2" s="6"/>
      <c r="EO2" s="6"/>
      <c r="EP2" s="6"/>
      <c r="EQ2" s="5" t="s">
        <v>470</v>
      </c>
      <c r="ER2" s="6"/>
      <c r="ES2" s="5" t="s">
        <v>470</v>
      </c>
      <c r="ET2" s="5" t="s">
        <v>470</v>
      </c>
      <c r="EU2" s="5" t="s">
        <v>470</v>
      </c>
      <c r="EV2" s="6"/>
      <c r="EW2" s="6"/>
      <c r="EX2" s="5" t="s">
        <v>470</v>
      </c>
      <c r="EY2" s="6"/>
      <c r="EZ2" s="6"/>
      <c r="FA2" s="6"/>
      <c r="FB2" s="5" t="s">
        <v>470</v>
      </c>
      <c r="FC2" s="6"/>
      <c r="FD2" s="6"/>
      <c r="FE2" s="5" t="s">
        <v>470</v>
      </c>
      <c r="FF2" s="6"/>
      <c r="FG2" s="6"/>
      <c r="FH2" s="5" t="s">
        <v>470</v>
      </c>
      <c r="FI2" s="6"/>
      <c r="FJ2" s="6"/>
      <c r="FK2" s="6"/>
      <c r="FL2" s="5" t="s">
        <v>470</v>
      </c>
      <c r="FM2" s="5" t="s">
        <v>470</v>
      </c>
      <c r="FN2" s="6"/>
      <c r="FO2" s="5" t="s">
        <v>470</v>
      </c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5" t="s">
        <v>470</v>
      </c>
      <c r="GC2" s="5" t="s">
        <v>470</v>
      </c>
      <c r="GD2" s="6"/>
      <c r="GE2" s="5" t="s">
        <v>470</v>
      </c>
      <c r="GF2" s="6"/>
      <c r="GG2" s="5" t="s">
        <v>470</v>
      </c>
      <c r="GH2" s="6"/>
      <c r="GI2" s="5" t="s">
        <v>470</v>
      </c>
      <c r="GJ2" s="6"/>
      <c r="GK2" s="6"/>
      <c r="GL2" s="6"/>
      <c r="GM2" s="5" t="s">
        <v>470</v>
      </c>
      <c r="GN2" s="6"/>
      <c r="GO2" s="6"/>
      <c r="GP2" s="6"/>
      <c r="GQ2" s="6"/>
      <c r="GR2" s="6"/>
      <c r="GS2" s="5" t="s">
        <v>470</v>
      </c>
      <c r="GT2" s="5" t="s">
        <v>470</v>
      </c>
      <c r="GU2" s="5" t="s">
        <v>470</v>
      </c>
      <c r="GV2" s="6"/>
      <c r="GW2" s="6"/>
      <c r="GX2" s="6"/>
      <c r="GY2" s="5" t="s">
        <v>470</v>
      </c>
      <c r="GZ2" s="5" t="s">
        <v>470</v>
      </c>
      <c r="HA2" s="6"/>
      <c r="HB2" s="6"/>
      <c r="HC2" s="5" t="s">
        <v>470</v>
      </c>
      <c r="HD2" s="6"/>
      <c r="HE2" s="5" t="s">
        <v>470</v>
      </c>
      <c r="HF2" s="6"/>
      <c r="HG2" s="6"/>
      <c r="HH2" s="6"/>
      <c r="HI2" s="6"/>
      <c r="HJ2" s="6"/>
      <c r="HK2" s="5" t="s">
        <v>470</v>
      </c>
      <c r="HL2" s="5" t="s">
        <v>470</v>
      </c>
      <c r="HM2" s="5" t="s">
        <v>470</v>
      </c>
      <c r="HN2" s="5" t="s">
        <v>470</v>
      </c>
      <c r="HO2" s="6"/>
      <c r="HP2" s="6"/>
      <c r="HQ2" s="6"/>
      <c r="HR2" s="6"/>
      <c r="HS2" s="6"/>
      <c r="HT2" s="6"/>
      <c r="HU2" s="5" t="s">
        <v>470</v>
      </c>
      <c r="HV2" s="5" t="s">
        <v>470</v>
      </c>
      <c r="HW2" s="5" t="s">
        <v>470</v>
      </c>
      <c r="HX2" s="5" t="s">
        <v>470</v>
      </c>
      <c r="HY2" s="6"/>
      <c r="HZ2" s="5" t="s">
        <v>470</v>
      </c>
      <c r="IA2" s="5" t="s">
        <v>470</v>
      </c>
      <c r="IB2" s="6"/>
      <c r="IC2" s="6"/>
      <c r="ID2" s="6"/>
      <c r="IE2" s="5" t="s">
        <v>470</v>
      </c>
      <c r="IF2" s="6"/>
      <c r="IG2" s="6"/>
      <c r="IH2" s="6"/>
      <c r="II2" s="5" t="s">
        <v>470</v>
      </c>
      <c r="IJ2" s="5" t="s">
        <v>470</v>
      </c>
      <c r="IK2" s="5" t="s">
        <v>470</v>
      </c>
      <c r="IL2" s="6"/>
      <c r="IM2" s="6"/>
      <c r="IN2" s="5" t="s">
        <v>470</v>
      </c>
      <c r="IO2" s="5" t="s">
        <v>470</v>
      </c>
      <c r="IP2" s="5" t="s">
        <v>470</v>
      </c>
      <c r="IQ2" s="5" t="s">
        <v>470</v>
      </c>
      <c r="IR2" s="6"/>
      <c r="IS2" s="5" t="s">
        <v>470</v>
      </c>
      <c r="IT2" s="5" t="s">
        <v>470</v>
      </c>
      <c r="IU2" s="6"/>
      <c r="IV2" s="5" t="s">
        <v>478</v>
      </c>
      <c r="IW2" s="5" t="s">
        <v>472</v>
      </c>
      <c r="IX2" s="5" t="s">
        <v>478</v>
      </c>
      <c r="IY2" s="5" t="s">
        <v>472</v>
      </c>
      <c r="IZ2" s="5" t="s">
        <v>472</v>
      </c>
      <c r="JA2" s="5" t="s">
        <v>472</v>
      </c>
      <c r="JB2" s="5" t="s">
        <v>472</v>
      </c>
      <c r="JC2" s="5" t="s">
        <v>472</v>
      </c>
      <c r="JD2" s="5" t="s">
        <v>478</v>
      </c>
      <c r="JE2" s="5" t="s">
        <v>478</v>
      </c>
      <c r="JF2" s="5" t="s">
        <v>478</v>
      </c>
      <c r="JG2" s="5" t="s">
        <v>478</v>
      </c>
      <c r="JH2" s="5" t="s">
        <v>468</v>
      </c>
      <c r="JI2" s="5" t="s">
        <v>468</v>
      </c>
      <c r="JJ2" s="5" t="s">
        <v>469</v>
      </c>
      <c r="JK2" s="5" t="s">
        <v>469</v>
      </c>
      <c r="JL2" s="5" t="s">
        <v>469</v>
      </c>
      <c r="JM2" s="5" t="s">
        <v>469</v>
      </c>
      <c r="JN2" s="5" t="s">
        <v>469</v>
      </c>
      <c r="JO2" s="5" t="s">
        <v>469</v>
      </c>
      <c r="JP2" s="5" t="s">
        <v>468</v>
      </c>
      <c r="JQ2" s="5" t="s">
        <v>469</v>
      </c>
      <c r="JR2" s="5" t="s">
        <v>469</v>
      </c>
      <c r="JS2" s="5" t="s">
        <v>469</v>
      </c>
      <c r="JT2" s="5" t="s">
        <v>469</v>
      </c>
      <c r="JU2" s="5" t="s">
        <v>469</v>
      </c>
      <c r="JV2" s="5" t="s">
        <v>469</v>
      </c>
      <c r="JW2" s="5" t="s">
        <v>469</v>
      </c>
      <c r="JX2" s="5" t="s">
        <v>469</v>
      </c>
      <c r="JY2" s="5" t="s">
        <v>468</v>
      </c>
      <c r="JZ2" s="5" t="s">
        <v>469</v>
      </c>
      <c r="KA2" s="5" t="s">
        <v>469</v>
      </c>
      <c r="KB2" s="5" t="s">
        <v>469</v>
      </c>
      <c r="KC2" s="5" t="s">
        <v>469</v>
      </c>
      <c r="KD2" s="5" t="s">
        <v>468</v>
      </c>
      <c r="KE2" s="5" t="s">
        <v>469</v>
      </c>
      <c r="KF2" s="5" t="s">
        <v>469</v>
      </c>
      <c r="KG2" s="5" t="s">
        <v>469</v>
      </c>
      <c r="KH2" s="5" t="s">
        <v>469</v>
      </c>
      <c r="KI2" s="5" t="s">
        <v>469</v>
      </c>
      <c r="KJ2" s="5" t="s">
        <v>468</v>
      </c>
      <c r="KK2" s="5" t="s">
        <v>469</v>
      </c>
      <c r="KL2" s="5" t="s">
        <v>469</v>
      </c>
      <c r="KM2" s="5" t="s">
        <v>469</v>
      </c>
      <c r="KN2" s="5" t="s">
        <v>469</v>
      </c>
      <c r="KO2" s="5" t="s">
        <v>469</v>
      </c>
      <c r="KP2" s="5" t="s">
        <v>469</v>
      </c>
      <c r="KQ2" s="5" t="s">
        <v>468</v>
      </c>
      <c r="KR2" s="6"/>
      <c r="KS2" s="5" t="s">
        <v>470</v>
      </c>
      <c r="KT2" s="6"/>
      <c r="KU2" s="5" t="s">
        <v>470</v>
      </c>
      <c r="KV2" s="5" t="s">
        <v>470</v>
      </c>
      <c r="KW2" s="6"/>
      <c r="KX2" s="6"/>
      <c r="KY2" s="5" t="s">
        <v>470</v>
      </c>
      <c r="KZ2" s="6"/>
      <c r="LA2" s="6"/>
      <c r="LB2" s="6"/>
      <c r="LC2" s="6"/>
      <c r="LD2" s="6"/>
      <c r="LE2" s="5" t="s">
        <v>470</v>
      </c>
      <c r="LF2" s="6"/>
      <c r="LG2" s="6"/>
      <c r="LH2" s="6"/>
      <c r="LI2" s="5" t="s">
        <v>470</v>
      </c>
      <c r="LJ2" s="6"/>
      <c r="LK2" s="6"/>
      <c r="LL2" s="6"/>
      <c r="LM2" s="6"/>
      <c r="LN2" s="6"/>
      <c r="LO2" s="6"/>
      <c r="LP2" s="6"/>
      <c r="LQ2" s="6"/>
      <c r="LR2" s="6"/>
      <c r="LS2" s="5" t="s">
        <v>470</v>
      </c>
      <c r="LT2" s="5" t="s">
        <v>470</v>
      </c>
      <c r="LU2" s="6"/>
      <c r="LV2" s="6"/>
      <c r="LW2" s="6"/>
      <c r="LX2" s="6"/>
      <c r="LY2" s="6"/>
      <c r="LZ2" s="6"/>
      <c r="MA2" s="5" t="s">
        <v>470</v>
      </c>
      <c r="MB2" s="5" t="s">
        <v>470</v>
      </c>
      <c r="MC2" s="5" t="s">
        <v>470</v>
      </c>
      <c r="MD2" s="6"/>
      <c r="ME2" s="6"/>
      <c r="MF2" s="5" t="s">
        <v>470</v>
      </c>
      <c r="MG2" s="6"/>
      <c r="MH2" s="6"/>
      <c r="MI2" s="5" t="s">
        <v>470</v>
      </c>
      <c r="MJ2" s="6"/>
      <c r="MK2" s="6"/>
      <c r="ML2" s="6"/>
      <c r="MM2" s="6"/>
      <c r="MN2" s="6"/>
      <c r="MO2" s="6"/>
      <c r="MP2" s="6"/>
      <c r="MQ2" s="6"/>
      <c r="MR2" s="6"/>
      <c r="MS2" s="5" t="s">
        <v>470</v>
      </c>
      <c r="MT2" s="6"/>
      <c r="MU2" s="6"/>
      <c r="MV2" s="6"/>
      <c r="MW2" s="6"/>
      <c r="MX2" s="6"/>
      <c r="MY2" s="5" t="s">
        <v>470</v>
      </c>
      <c r="MZ2" s="6"/>
      <c r="NA2" s="6"/>
      <c r="NB2" s="6"/>
      <c r="NC2" s="5" t="s">
        <v>470</v>
      </c>
      <c r="ND2" s="6"/>
      <c r="NE2" s="6"/>
      <c r="NF2" s="6"/>
      <c r="NG2" s="6"/>
      <c r="NH2" s="5" t="s">
        <v>470</v>
      </c>
      <c r="NI2" s="6"/>
      <c r="NJ2" s="6"/>
      <c r="NK2" s="6"/>
      <c r="NL2" s="6"/>
      <c r="NM2" s="6"/>
      <c r="NN2" s="6"/>
      <c r="NO2" s="6"/>
      <c r="NP2" s="6"/>
      <c r="NQ2" s="6"/>
      <c r="NR2" s="6"/>
      <c r="NS2" s="5" t="s">
        <v>470</v>
      </c>
      <c r="NT2" s="6"/>
      <c r="NU2" s="6"/>
      <c r="NV2" s="5" t="s">
        <v>470</v>
      </c>
      <c r="NW2" s="5" t="s">
        <v>470</v>
      </c>
      <c r="NX2" s="6"/>
      <c r="NY2" s="5" t="s">
        <v>470</v>
      </c>
      <c r="NZ2" s="6"/>
      <c r="OA2" s="6"/>
      <c r="OB2" s="6"/>
      <c r="OC2" s="6"/>
      <c r="OD2" s="5" t="s">
        <v>470</v>
      </c>
      <c r="OE2" s="6"/>
      <c r="OF2" s="6"/>
      <c r="OG2" s="5" t="s">
        <v>470</v>
      </c>
      <c r="OH2" s="5" t="s">
        <v>470</v>
      </c>
      <c r="OI2" s="5" t="s">
        <v>470</v>
      </c>
      <c r="OJ2" s="5" t="s">
        <v>470</v>
      </c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5" t="s">
        <v>470</v>
      </c>
      <c r="PA2" s="6"/>
      <c r="PB2" s="5" t="s">
        <v>470</v>
      </c>
      <c r="PC2" s="5" t="s">
        <v>470</v>
      </c>
      <c r="PD2" s="5" t="s">
        <v>470</v>
      </c>
      <c r="PE2" s="6"/>
      <c r="PF2" s="6"/>
      <c r="PG2" s="5" t="s">
        <v>470</v>
      </c>
      <c r="PH2" s="6"/>
      <c r="PI2" s="5" t="s">
        <v>470</v>
      </c>
      <c r="PJ2" s="6"/>
      <c r="PK2" s="6"/>
      <c r="PL2" s="5" t="s">
        <v>470</v>
      </c>
      <c r="PM2" s="6"/>
      <c r="PN2" s="6"/>
      <c r="PO2" s="6"/>
      <c r="PP2" s="6"/>
      <c r="PQ2" s="6"/>
      <c r="PR2" s="6"/>
      <c r="PS2" s="5" t="s">
        <v>470</v>
      </c>
      <c r="PT2" s="6"/>
      <c r="PU2" s="6"/>
      <c r="PV2" s="6"/>
      <c r="PW2" s="6"/>
      <c r="PX2" s="6"/>
      <c r="PY2" s="5" t="s">
        <v>470</v>
      </c>
      <c r="PZ2" s="6"/>
      <c r="QA2" s="5" t="s">
        <v>470</v>
      </c>
      <c r="QB2" s="6"/>
      <c r="QC2" s="5" t="s">
        <v>470</v>
      </c>
      <c r="QD2" s="6"/>
      <c r="QE2" s="5" t="s">
        <v>470</v>
      </c>
      <c r="QF2" s="6"/>
      <c r="QG2" s="6"/>
      <c r="QH2" s="6"/>
      <c r="QI2" s="5" t="s">
        <v>470</v>
      </c>
      <c r="QJ2" s="6"/>
      <c r="QK2" s="5" t="s">
        <v>470</v>
      </c>
      <c r="QL2" s="6"/>
      <c r="QM2" s="6"/>
      <c r="QN2" s="6"/>
      <c r="QO2" s="6"/>
      <c r="QP2" s="6"/>
      <c r="QQ2" s="5" t="s">
        <v>469</v>
      </c>
      <c r="QR2" s="5" t="s">
        <v>469</v>
      </c>
      <c r="QS2" s="5" t="s">
        <v>469</v>
      </c>
      <c r="QT2" s="5" t="s">
        <v>469</v>
      </c>
      <c r="QU2" s="5" t="s">
        <v>469</v>
      </c>
      <c r="QV2" s="5" t="s">
        <v>468</v>
      </c>
      <c r="QW2" s="5" t="s">
        <v>469</v>
      </c>
      <c r="QX2" s="5" t="s">
        <v>469</v>
      </c>
      <c r="QY2" s="5" t="s">
        <v>469</v>
      </c>
      <c r="QZ2" s="5" t="s">
        <v>469</v>
      </c>
      <c r="RA2" s="5" t="s">
        <v>469</v>
      </c>
      <c r="RB2" s="5" t="s">
        <v>468</v>
      </c>
      <c r="RC2" s="5" t="s">
        <v>469</v>
      </c>
      <c r="RD2" s="5" t="s">
        <v>469</v>
      </c>
      <c r="RE2" s="5" t="s">
        <v>469</v>
      </c>
    </row>
    <row r="3" spans="1:473">
      <c r="A3" s="4">
        <v>3503</v>
      </c>
      <c r="B3" s="10">
        <v>40882</v>
      </c>
      <c r="C3" s="10">
        <v>41195</v>
      </c>
      <c r="D3" s="4">
        <f t="shared" ref="D3:D42" si="0">C3-B3</f>
        <v>313</v>
      </c>
      <c r="E3" s="5" t="s">
        <v>480</v>
      </c>
      <c r="F3" s="5" t="s">
        <v>476</v>
      </c>
      <c r="G3" s="6"/>
      <c r="H3" s="6"/>
      <c r="I3" s="5" t="s">
        <v>468</v>
      </c>
      <c r="J3" s="5" t="s">
        <v>468</v>
      </c>
      <c r="K3" s="5" t="s">
        <v>468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 t="s">
        <v>470</v>
      </c>
      <c r="Y3" s="6"/>
      <c r="Z3" s="6"/>
      <c r="AA3" s="6"/>
      <c r="AB3" s="6"/>
      <c r="AC3" s="6"/>
      <c r="AD3" s="6"/>
      <c r="AE3" s="6"/>
      <c r="AF3" s="6"/>
      <c r="AG3" s="6"/>
      <c r="AH3" s="5" t="s">
        <v>479</v>
      </c>
      <c r="AI3" s="5" t="s">
        <v>470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 t="s">
        <v>472</v>
      </c>
      <c r="BF3" s="5" t="s">
        <v>478</v>
      </c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5" t="s">
        <v>470</v>
      </c>
      <c r="CF3" s="6"/>
      <c r="CG3" s="6"/>
      <c r="CH3" s="5" t="s">
        <v>470</v>
      </c>
      <c r="CI3" s="6"/>
      <c r="CJ3" s="5" t="s">
        <v>470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5" t="s">
        <v>470</v>
      </c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5" t="s">
        <v>470</v>
      </c>
      <c r="EU3" s="5" t="s">
        <v>470</v>
      </c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5" t="s">
        <v>470</v>
      </c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5" t="s">
        <v>470</v>
      </c>
      <c r="IO3" s="6"/>
      <c r="IP3" s="6"/>
      <c r="IQ3" s="6"/>
      <c r="IR3" s="6"/>
      <c r="IS3" s="6"/>
      <c r="IT3" s="6"/>
      <c r="IU3" s="6"/>
      <c r="IV3" s="5" t="s">
        <v>478</v>
      </c>
      <c r="IW3" s="5" t="s">
        <v>472</v>
      </c>
      <c r="IX3" s="5" t="s">
        <v>478</v>
      </c>
      <c r="IY3" s="5" t="s">
        <v>478</v>
      </c>
      <c r="IZ3" s="5" t="s">
        <v>478</v>
      </c>
      <c r="JA3" s="5" t="s">
        <v>478</v>
      </c>
      <c r="JB3" s="5" t="s">
        <v>478</v>
      </c>
      <c r="JC3" s="5" t="s">
        <v>481</v>
      </c>
      <c r="JD3" s="5" t="s">
        <v>478</v>
      </c>
      <c r="JE3" s="5" t="s">
        <v>478</v>
      </c>
      <c r="JF3" s="5" t="s">
        <v>478</v>
      </c>
      <c r="JG3" s="5" t="s">
        <v>481</v>
      </c>
      <c r="JH3" s="5" t="s">
        <v>469</v>
      </c>
      <c r="JI3" s="5" t="s">
        <v>469</v>
      </c>
      <c r="JJ3" s="5" t="s">
        <v>469</v>
      </c>
      <c r="JK3" s="5" t="s">
        <v>469</v>
      </c>
      <c r="JL3" s="5" t="s">
        <v>469</v>
      </c>
      <c r="JM3" s="5" t="s">
        <v>469</v>
      </c>
      <c r="JN3" s="5" t="s">
        <v>469</v>
      </c>
      <c r="JO3" s="5" t="s">
        <v>469</v>
      </c>
      <c r="JP3" s="5" t="s">
        <v>469</v>
      </c>
      <c r="JQ3" s="5" t="s">
        <v>469</v>
      </c>
      <c r="JR3" s="5" t="s">
        <v>469</v>
      </c>
      <c r="JS3" s="5" t="s">
        <v>468</v>
      </c>
      <c r="JT3" s="5" t="s">
        <v>469</v>
      </c>
      <c r="JU3" s="5" t="s">
        <v>469</v>
      </c>
      <c r="JV3" s="5" t="s">
        <v>468</v>
      </c>
      <c r="JW3" s="5" t="s">
        <v>468</v>
      </c>
      <c r="JX3" s="5" t="s">
        <v>469</v>
      </c>
      <c r="JY3" s="5" t="s">
        <v>469</v>
      </c>
      <c r="JZ3" s="5" t="s">
        <v>469</v>
      </c>
      <c r="KA3" s="5" t="s">
        <v>469</v>
      </c>
      <c r="KB3" s="5" t="s">
        <v>469</v>
      </c>
      <c r="KC3" s="5" t="s">
        <v>469</v>
      </c>
      <c r="KD3" s="5" t="s">
        <v>469</v>
      </c>
      <c r="KE3" s="5" t="s">
        <v>469</v>
      </c>
      <c r="KF3" s="5" t="s">
        <v>469</v>
      </c>
      <c r="KG3" s="5" t="s">
        <v>469</v>
      </c>
      <c r="KH3" s="5" t="s">
        <v>469</v>
      </c>
      <c r="KI3" s="5" t="s">
        <v>469</v>
      </c>
      <c r="KJ3" s="5" t="s">
        <v>469</v>
      </c>
      <c r="KK3" s="5" t="s">
        <v>469</v>
      </c>
      <c r="KL3" s="5" t="s">
        <v>469</v>
      </c>
      <c r="KM3" s="5" t="s">
        <v>469</v>
      </c>
      <c r="KN3" s="5" t="s">
        <v>469</v>
      </c>
      <c r="KO3" s="5" t="s">
        <v>469</v>
      </c>
      <c r="KP3" s="5" t="s">
        <v>469</v>
      </c>
      <c r="KQ3" s="5" t="s">
        <v>469</v>
      </c>
      <c r="KR3" s="6"/>
      <c r="KS3" s="5" t="s">
        <v>470</v>
      </c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5" t="s">
        <v>469</v>
      </c>
      <c r="QR3" s="5" t="s">
        <v>469</v>
      </c>
      <c r="QS3" s="5" t="s">
        <v>469</v>
      </c>
      <c r="QT3" s="5" t="s">
        <v>469</v>
      </c>
      <c r="QU3" s="5" t="s">
        <v>469</v>
      </c>
      <c r="QV3" s="5" t="s">
        <v>469</v>
      </c>
      <c r="QW3" s="5" t="s">
        <v>469</v>
      </c>
      <c r="QX3" s="5" t="s">
        <v>469</v>
      </c>
      <c r="QY3" s="5" t="s">
        <v>469</v>
      </c>
      <c r="QZ3" s="5" t="s">
        <v>469</v>
      </c>
      <c r="RA3" s="5" t="s">
        <v>469</v>
      </c>
      <c r="RB3" s="5" t="s">
        <v>469</v>
      </c>
      <c r="RC3" s="5" t="s">
        <v>469</v>
      </c>
      <c r="RD3" s="5" t="s">
        <v>469</v>
      </c>
      <c r="RE3" s="5" t="s">
        <v>469</v>
      </c>
    </row>
    <row r="4" spans="1:473">
      <c r="A4" s="4">
        <v>3519</v>
      </c>
      <c r="B4" s="10">
        <v>40887</v>
      </c>
      <c r="C4" s="10">
        <v>41195</v>
      </c>
      <c r="D4" s="4">
        <f t="shared" si="0"/>
        <v>308</v>
      </c>
      <c r="E4" s="5" t="s">
        <v>492</v>
      </c>
      <c r="F4" s="5" t="s">
        <v>475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</row>
    <row r="5" spans="1:473">
      <c r="A5" s="4">
        <v>3545</v>
      </c>
      <c r="B5" s="10">
        <v>40894</v>
      </c>
      <c r="C5" s="10">
        <v>41207</v>
      </c>
      <c r="D5" s="4">
        <f t="shared" si="0"/>
        <v>313</v>
      </c>
      <c r="E5" s="5" t="s">
        <v>474</v>
      </c>
      <c r="F5" s="5" t="s">
        <v>524</v>
      </c>
      <c r="G5" s="5" t="s">
        <v>490</v>
      </c>
      <c r="H5" s="5" t="s">
        <v>514</v>
      </c>
      <c r="I5" s="5" t="s">
        <v>468</v>
      </c>
      <c r="J5" s="5" t="s">
        <v>468</v>
      </c>
      <c r="K5" s="5" t="s">
        <v>468</v>
      </c>
      <c r="L5" s="6"/>
      <c r="M5" s="6"/>
      <c r="N5" s="6"/>
      <c r="O5" s="6"/>
      <c r="P5" s="6"/>
      <c r="Q5" s="6"/>
      <c r="R5" s="5" t="s">
        <v>470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523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 t="s">
        <v>478</v>
      </c>
      <c r="BF5" s="5" t="s">
        <v>478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5" t="s">
        <v>470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5" t="s">
        <v>470</v>
      </c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5" t="s">
        <v>470</v>
      </c>
      <c r="DP5" s="5" t="s">
        <v>470</v>
      </c>
      <c r="DQ5" s="6"/>
      <c r="DR5" s="6"/>
      <c r="DS5" s="6"/>
      <c r="DT5" s="6"/>
      <c r="DU5" s="6"/>
      <c r="DV5" s="6"/>
      <c r="DW5" s="5" t="s">
        <v>470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5" t="s">
        <v>470</v>
      </c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5" t="s">
        <v>470</v>
      </c>
      <c r="IO5" s="6"/>
      <c r="IP5" s="6"/>
      <c r="IQ5" s="6"/>
      <c r="IR5" s="6"/>
      <c r="IS5" s="6"/>
      <c r="IT5" s="6"/>
      <c r="IU5" s="6"/>
      <c r="IV5" s="5" t="s">
        <v>478</v>
      </c>
      <c r="IW5" s="5" t="s">
        <v>478</v>
      </c>
      <c r="IX5" s="5" t="s">
        <v>472</v>
      </c>
      <c r="IY5" s="5" t="s">
        <v>481</v>
      </c>
      <c r="IZ5" s="5" t="s">
        <v>472</v>
      </c>
      <c r="JA5" s="5" t="s">
        <v>478</v>
      </c>
      <c r="JB5" s="5" t="s">
        <v>481</v>
      </c>
      <c r="JC5" s="5" t="s">
        <v>481</v>
      </c>
      <c r="JD5" s="5" t="s">
        <v>478</v>
      </c>
      <c r="JE5" s="5" t="s">
        <v>478</v>
      </c>
      <c r="JF5" s="5" t="s">
        <v>478</v>
      </c>
      <c r="JG5" s="5" t="s">
        <v>478</v>
      </c>
      <c r="JH5" s="5" t="s">
        <v>468</v>
      </c>
      <c r="JI5" s="5" t="s">
        <v>469</v>
      </c>
      <c r="JJ5" s="5" t="s">
        <v>469</v>
      </c>
      <c r="JK5" s="5" t="s">
        <v>469</v>
      </c>
      <c r="JL5" s="5" t="s">
        <v>469</v>
      </c>
      <c r="JM5" s="5" t="s">
        <v>469</v>
      </c>
      <c r="JN5" s="5" t="s">
        <v>469</v>
      </c>
      <c r="JO5" s="5" t="s">
        <v>469</v>
      </c>
      <c r="JP5" s="5" t="s">
        <v>469</v>
      </c>
      <c r="JQ5" s="5" t="s">
        <v>469</v>
      </c>
      <c r="JR5" s="5" t="s">
        <v>469</v>
      </c>
      <c r="JS5" s="5" t="s">
        <v>468</v>
      </c>
      <c r="JT5" s="5" t="s">
        <v>469</v>
      </c>
      <c r="JU5" s="5" t="s">
        <v>469</v>
      </c>
      <c r="JV5" s="5" t="s">
        <v>468</v>
      </c>
      <c r="JW5" s="5" t="s">
        <v>468</v>
      </c>
      <c r="JX5" s="5" t="s">
        <v>469</v>
      </c>
      <c r="JY5" s="5" t="s">
        <v>468</v>
      </c>
      <c r="JZ5" s="5" t="s">
        <v>469</v>
      </c>
      <c r="KA5" s="5" t="s">
        <v>469</v>
      </c>
      <c r="KB5" s="5" t="s">
        <v>469</v>
      </c>
      <c r="KC5" s="5" t="s">
        <v>469</v>
      </c>
      <c r="KD5" s="5" t="s">
        <v>469</v>
      </c>
      <c r="KE5" s="5" t="s">
        <v>469</v>
      </c>
      <c r="KF5" s="5" t="s">
        <v>469</v>
      </c>
      <c r="KG5" s="5" t="s">
        <v>469</v>
      </c>
      <c r="KH5" s="5" t="s">
        <v>469</v>
      </c>
      <c r="KI5" s="5" t="s">
        <v>469</v>
      </c>
      <c r="KJ5" s="5" t="s">
        <v>469</v>
      </c>
      <c r="KK5" s="5" t="s">
        <v>469</v>
      </c>
      <c r="KL5" s="5" t="s">
        <v>469</v>
      </c>
      <c r="KM5" s="5" t="s">
        <v>469</v>
      </c>
      <c r="KN5" s="5" t="s">
        <v>469</v>
      </c>
      <c r="KO5" s="5" t="s">
        <v>469</v>
      </c>
      <c r="KP5" s="5" t="s">
        <v>469</v>
      </c>
      <c r="KQ5" s="5" t="s">
        <v>469</v>
      </c>
      <c r="KR5" s="6"/>
      <c r="KS5" s="5" t="s">
        <v>470</v>
      </c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5" t="s">
        <v>470</v>
      </c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5" t="s">
        <v>470</v>
      </c>
      <c r="MK5" s="6"/>
      <c r="ML5" s="6"/>
      <c r="MM5" s="6"/>
      <c r="MN5" s="6"/>
      <c r="MO5" s="6"/>
      <c r="MP5" s="6"/>
      <c r="MQ5" s="6"/>
      <c r="MR5" s="6"/>
      <c r="MS5" s="5" t="s">
        <v>470</v>
      </c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5" t="s">
        <v>470</v>
      </c>
      <c r="NI5" s="6"/>
      <c r="NJ5" s="6"/>
      <c r="NK5" s="6"/>
      <c r="NL5" s="6"/>
      <c r="NM5" s="6"/>
      <c r="NN5" s="6"/>
      <c r="NO5" s="6"/>
      <c r="NP5" s="5" t="s">
        <v>470</v>
      </c>
      <c r="NQ5" s="6"/>
      <c r="NR5" s="6"/>
      <c r="NS5" s="6"/>
      <c r="NT5" s="6"/>
      <c r="NU5" s="6"/>
      <c r="NV5" s="6"/>
      <c r="NW5" s="6"/>
      <c r="NX5" s="5" t="s">
        <v>470</v>
      </c>
      <c r="NY5" s="6"/>
      <c r="NZ5" s="6"/>
      <c r="OA5" s="6"/>
      <c r="OB5" s="6"/>
      <c r="OC5" s="6"/>
      <c r="OD5" s="6"/>
      <c r="OE5" s="6"/>
      <c r="OF5" s="6"/>
      <c r="OG5" s="6"/>
      <c r="OH5" s="6"/>
      <c r="OI5" s="5" t="s">
        <v>470</v>
      </c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5" t="s">
        <v>470</v>
      </c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5" t="s">
        <v>469</v>
      </c>
      <c r="QR5" s="5" t="s">
        <v>469</v>
      </c>
      <c r="QS5" s="5" t="s">
        <v>469</v>
      </c>
      <c r="QT5" s="5" t="s">
        <v>469</v>
      </c>
      <c r="QU5" s="5" t="s">
        <v>469</v>
      </c>
      <c r="QV5" s="5" t="s">
        <v>469</v>
      </c>
      <c r="QW5" s="5" t="s">
        <v>469</v>
      </c>
      <c r="QX5" s="5" t="s">
        <v>469</v>
      </c>
      <c r="QY5" s="5" t="s">
        <v>469</v>
      </c>
      <c r="QZ5" s="5" t="s">
        <v>469</v>
      </c>
      <c r="RA5" s="5" t="s">
        <v>468</v>
      </c>
      <c r="RB5" s="5" t="s">
        <v>468</v>
      </c>
      <c r="RC5" s="5" t="s">
        <v>469</v>
      </c>
      <c r="RD5" s="5" t="s">
        <v>469</v>
      </c>
      <c r="RE5" s="5" t="s">
        <v>469</v>
      </c>
    </row>
    <row r="6" spans="1:473">
      <c r="A6" s="4">
        <v>3527</v>
      </c>
      <c r="B6" s="10">
        <v>40900</v>
      </c>
      <c r="C6" s="10">
        <v>41207</v>
      </c>
      <c r="D6" s="4">
        <f t="shared" si="0"/>
        <v>307</v>
      </c>
      <c r="E6" s="5" t="s">
        <v>519</v>
      </c>
      <c r="F6" s="5" t="s">
        <v>524</v>
      </c>
      <c r="G6" s="5" t="s">
        <v>473</v>
      </c>
      <c r="H6" s="5" t="s">
        <v>509</v>
      </c>
      <c r="I6" s="5" t="s">
        <v>468</v>
      </c>
      <c r="J6" s="5" t="s">
        <v>468</v>
      </c>
      <c r="K6" s="5" t="s">
        <v>468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 t="s">
        <v>525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 t="s">
        <v>472</v>
      </c>
      <c r="BF6" s="5" t="s">
        <v>478</v>
      </c>
      <c r="BG6" s="6"/>
      <c r="BH6" s="6"/>
      <c r="BI6" s="6"/>
      <c r="BJ6" s="6"/>
      <c r="BK6" s="6"/>
      <c r="BL6" s="6"/>
      <c r="BM6" s="6"/>
      <c r="BN6" s="6"/>
      <c r="BO6" s="5" t="s">
        <v>470</v>
      </c>
      <c r="BP6" s="6"/>
      <c r="BQ6" s="6"/>
      <c r="BR6" s="6"/>
      <c r="BS6" s="6"/>
      <c r="BT6" s="5" t="s">
        <v>470</v>
      </c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5" t="s">
        <v>482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5" t="s">
        <v>482</v>
      </c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5" t="s">
        <v>470</v>
      </c>
      <c r="IO6" s="6"/>
      <c r="IP6" s="6"/>
      <c r="IQ6" s="6"/>
      <c r="IR6" s="6"/>
      <c r="IS6" s="6"/>
      <c r="IT6" s="6"/>
      <c r="IU6" s="6"/>
      <c r="IV6" s="5" t="s">
        <v>478</v>
      </c>
      <c r="IW6" s="5" t="s">
        <v>481</v>
      </c>
      <c r="IX6" s="5" t="s">
        <v>481</v>
      </c>
      <c r="IY6" s="5" t="s">
        <v>481</v>
      </c>
      <c r="IZ6" s="5" t="s">
        <v>481</v>
      </c>
      <c r="JA6" s="5" t="s">
        <v>481</v>
      </c>
      <c r="JB6" s="5" t="s">
        <v>472</v>
      </c>
      <c r="JC6" s="5" t="s">
        <v>472</v>
      </c>
      <c r="JD6" s="5" t="s">
        <v>481</v>
      </c>
      <c r="JE6" s="5" t="s">
        <v>472</v>
      </c>
      <c r="JF6" s="5" t="s">
        <v>478</v>
      </c>
      <c r="JG6" s="5" t="s">
        <v>472</v>
      </c>
      <c r="JH6" s="5" t="s">
        <v>468</v>
      </c>
      <c r="JI6" s="5" t="s">
        <v>468</v>
      </c>
      <c r="JJ6" s="5" t="s">
        <v>469</v>
      </c>
      <c r="JK6" s="5" t="s">
        <v>468</v>
      </c>
      <c r="JL6" s="5" t="s">
        <v>469</v>
      </c>
      <c r="JM6" s="5" t="s">
        <v>468</v>
      </c>
      <c r="JN6" s="5" t="s">
        <v>469</v>
      </c>
      <c r="JO6" s="5" t="s">
        <v>469</v>
      </c>
      <c r="JP6" s="5" t="s">
        <v>468</v>
      </c>
      <c r="JQ6" s="5" t="s">
        <v>469</v>
      </c>
      <c r="JR6" s="5" t="s">
        <v>469</v>
      </c>
      <c r="JS6" s="5" t="s">
        <v>469</v>
      </c>
      <c r="JT6" s="5" t="s">
        <v>469</v>
      </c>
      <c r="JU6" s="5" t="s">
        <v>469</v>
      </c>
      <c r="JV6" s="5" t="s">
        <v>468</v>
      </c>
      <c r="JW6" s="5" t="s">
        <v>468</v>
      </c>
      <c r="JX6" s="5" t="s">
        <v>468</v>
      </c>
      <c r="JY6" s="5" t="s">
        <v>468</v>
      </c>
      <c r="JZ6" s="5" t="s">
        <v>469</v>
      </c>
      <c r="KA6" s="5" t="s">
        <v>468</v>
      </c>
      <c r="KB6" s="5" t="s">
        <v>469</v>
      </c>
      <c r="KC6" s="5" t="s">
        <v>469</v>
      </c>
      <c r="KD6" s="5" t="s">
        <v>469</v>
      </c>
      <c r="KE6" s="5" t="s">
        <v>468</v>
      </c>
      <c r="KF6" s="5" t="s">
        <v>469</v>
      </c>
      <c r="KG6" s="5" t="s">
        <v>469</v>
      </c>
      <c r="KH6" s="5" t="s">
        <v>469</v>
      </c>
      <c r="KI6" s="5" t="s">
        <v>469</v>
      </c>
      <c r="KJ6" s="5" t="s">
        <v>469</v>
      </c>
      <c r="KK6" s="5" t="s">
        <v>469</v>
      </c>
      <c r="KL6" s="5" t="s">
        <v>469</v>
      </c>
      <c r="KM6" s="5" t="s">
        <v>469</v>
      </c>
      <c r="KN6" s="5" t="s">
        <v>469</v>
      </c>
      <c r="KO6" s="5" t="s">
        <v>469</v>
      </c>
      <c r="KP6" s="5" t="s">
        <v>469</v>
      </c>
      <c r="KQ6" s="5" t="s">
        <v>468</v>
      </c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5" t="s">
        <v>470</v>
      </c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5" t="s">
        <v>470</v>
      </c>
      <c r="MQ6" s="6"/>
      <c r="MR6" s="6"/>
      <c r="MS6" s="5" t="s">
        <v>470</v>
      </c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5" t="s">
        <v>470</v>
      </c>
      <c r="NX6" s="5" t="s">
        <v>482</v>
      </c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5" t="s">
        <v>469</v>
      </c>
      <c r="QR6" s="5" t="s">
        <v>469</v>
      </c>
      <c r="QS6" s="5" t="s">
        <v>469</v>
      </c>
      <c r="QT6" s="5" t="s">
        <v>469</v>
      </c>
      <c r="QU6" s="5" t="s">
        <v>469</v>
      </c>
      <c r="QV6" s="5" t="s">
        <v>469</v>
      </c>
      <c r="QW6" s="5" t="s">
        <v>469</v>
      </c>
      <c r="QX6" s="5" t="s">
        <v>469</v>
      </c>
      <c r="QY6" s="5" t="s">
        <v>469</v>
      </c>
      <c r="QZ6" s="5" t="s">
        <v>469</v>
      </c>
      <c r="RA6" s="5" t="s">
        <v>469</v>
      </c>
      <c r="RB6" s="5" t="s">
        <v>468</v>
      </c>
      <c r="RC6" s="5" t="s">
        <v>469</v>
      </c>
      <c r="RD6" s="5" t="s">
        <v>469</v>
      </c>
      <c r="RE6" s="5" t="s">
        <v>469</v>
      </c>
    </row>
    <row r="7" spans="1:473">
      <c r="A7" s="4">
        <v>1861</v>
      </c>
      <c r="B7" s="10">
        <v>40759</v>
      </c>
      <c r="C7" s="10">
        <v>41214</v>
      </c>
      <c r="D7" s="4">
        <f t="shared" si="0"/>
        <v>455</v>
      </c>
      <c r="E7" s="5" t="s">
        <v>494</v>
      </c>
      <c r="F7" s="5" t="s">
        <v>473</v>
      </c>
      <c r="G7" s="6"/>
      <c r="H7" s="6"/>
      <c r="I7" s="5" t="s">
        <v>468</v>
      </c>
      <c r="J7" s="5" t="s">
        <v>468</v>
      </c>
      <c r="K7" s="5" t="s">
        <v>468</v>
      </c>
      <c r="L7" s="5" t="s">
        <v>470</v>
      </c>
      <c r="M7" s="5" t="s">
        <v>470</v>
      </c>
      <c r="N7" s="5" t="s">
        <v>482</v>
      </c>
      <c r="O7" s="5" t="s">
        <v>470</v>
      </c>
      <c r="P7" s="5" t="s">
        <v>470</v>
      </c>
      <c r="Q7" s="5" t="s">
        <v>470</v>
      </c>
      <c r="R7" s="5" t="s">
        <v>470</v>
      </c>
      <c r="S7" s="6"/>
      <c r="T7" s="6"/>
      <c r="U7" s="6"/>
      <c r="V7" s="5" t="s">
        <v>482</v>
      </c>
      <c r="W7" s="5" t="s">
        <v>482</v>
      </c>
      <c r="X7" s="5" t="s">
        <v>482</v>
      </c>
      <c r="Y7" s="5" t="s">
        <v>470</v>
      </c>
      <c r="Z7" s="5" t="s">
        <v>482</v>
      </c>
      <c r="AA7" s="5" t="s">
        <v>470</v>
      </c>
      <c r="AB7" s="6"/>
      <c r="AC7" s="5" t="s">
        <v>470</v>
      </c>
      <c r="AD7" s="5" t="s">
        <v>470</v>
      </c>
      <c r="AE7" s="6"/>
      <c r="AF7" s="5" t="s">
        <v>470</v>
      </c>
      <c r="AG7" s="5" t="s">
        <v>470</v>
      </c>
      <c r="AH7" s="5" t="s">
        <v>537</v>
      </c>
      <c r="AI7" s="6"/>
      <c r="AJ7" s="6"/>
      <c r="AK7" s="5" t="s">
        <v>470</v>
      </c>
      <c r="AL7" s="5" t="s">
        <v>470</v>
      </c>
      <c r="AM7" s="6"/>
      <c r="AN7" s="5" t="s">
        <v>482</v>
      </c>
      <c r="AO7" s="6"/>
      <c r="AP7" s="5" t="s">
        <v>470</v>
      </c>
      <c r="AQ7" s="5" t="s">
        <v>470</v>
      </c>
      <c r="AR7" s="6"/>
      <c r="AS7" s="5" t="s">
        <v>470</v>
      </c>
      <c r="AT7" s="5" t="s">
        <v>482</v>
      </c>
      <c r="AU7" s="5" t="s">
        <v>482</v>
      </c>
      <c r="AV7" s="5" t="s">
        <v>470</v>
      </c>
      <c r="AW7" s="5" t="s">
        <v>470</v>
      </c>
      <c r="AX7" s="5" t="s">
        <v>470</v>
      </c>
      <c r="AY7" s="5" t="s">
        <v>470</v>
      </c>
      <c r="AZ7" s="5" t="s">
        <v>470</v>
      </c>
      <c r="BA7" s="5" t="s">
        <v>470</v>
      </c>
      <c r="BB7" s="6"/>
      <c r="BC7" s="5" t="s">
        <v>470</v>
      </c>
      <c r="BD7" s="6"/>
      <c r="BE7" s="5" t="s">
        <v>481</v>
      </c>
      <c r="BF7" s="5" t="s">
        <v>481</v>
      </c>
      <c r="BG7" s="6"/>
      <c r="BH7" s="6"/>
      <c r="BI7" s="5" t="s">
        <v>470</v>
      </c>
      <c r="BJ7" s="6"/>
      <c r="BK7" s="5" t="s">
        <v>470</v>
      </c>
      <c r="BL7" s="5" t="s">
        <v>470</v>
      </c>
      <c r="BM7" s="5" t="s">
        <v>470</v>
      </c>
      <c r="BN7" s="5" t="s">
        <v>470</v>
      </c>
      <c r="BO7" s="5" t="s">
        <v>470</v>
      </c>
      <c r="BP7" s="5" t="s">
        <v>470</v>
      </c>
      <c r="BQ7" s="5" t="s">
        <v>470</v>
      </c>
      <c r="BR7" s="6"/>
      <c r="BS7" s="6"/>
      <c r="BT7" s="5" t="s">
        <v>482</v>
      </c>
      <c r="BU7" s="5" t="s">
        <v>470</v>
      </c>
      <c r="BV7" s="6"/>
      <c r="BW7" s="5" t="s">
        <v>470</v>
      </c>
      <c r="BX7" s="6"/>
      <c r="BY7" s="5" t="s">
        <v>470</v>
      </c>
      <c r="BZ7" s="5" t="s">
        <v>482</v>
      </c>
      <c r="CA7" s="5" t="s">
        <v>470</v>
      </c>
      <c r="CB7" s="5" t="s">
        <v>470</v>
      </c>
      <c r="CC7" s="5" t="s">
        <v>470</v>
      </c>
      <c r="CD7" s="5" t="s">
        <v>470</v>
      </c>
      <c r="CE7" s="5" t="s">
        <v>470</v>
      </c>
      <c r="CF7" s="6"/>
      <c r="CG7" s="5" t="s">
        <v>470</v>
      </c>
      <c r="CH7" s="5" t="s">
        <v>470</v>
      </c>
      <c r="CI7" s="6"/>
      <c r="CJ7" s="5" t="s">
        <v>470</v>
      </c>
      <c r="CK7" s="5" t="s">
        <v>470</v>
      </c>
      <c r="CL7" s="5" t="s">
        <v>470</v>
      </c>
      <c r="CM7" s="5" t="s">
        <v>470</v>
      </c>
      <c r="CN7" s="6"/>
      <c r="CO7" s="6"/>
      <c r="CP7" s="6"/>
      <c r="CQ7" s="6"/>
      <c r="CR7" s="5" t="s">
        <v>482</v>
      </c>
      <c r="CS7" s="5" t="s">
        <v>470</v>
      </c>
      <c r="CT7" s="5" t="s">
        <v>470</v>
      </c>
      <c r="CU7" s="5" t="s">
        <v>470</v>
      </c>
      <c r="CV7" s="5" t="s">
        <v>470</v>
      </c>
      <c r="CW7" s="5" t="s">
        <v>470</v>
      </c>
      <c r="CX7" s="5" t="s">
        <v>470</v>
      </c>
      <c r="CY7" s="5" t="s">
        <v>470</v>
      </c>
      <c r="CZ7" s="5" t="s">
        <v>470</v>
      </c>
      <c r="DA7" s="5" t="s">
        <v>470</v>
      </c>
      <c r="DB7" s="6"/>
      <c r="DC7" s="5" t="s">
        <v>470</v>
      </c>
      <c r="DD7" s="5" t="s">
        <v>482</v>
      </c>
      <c r="DE7" s="5" t="s">
        <v>470</v>
      </c>
      <c r="DF7" s="5" t="s">
        <v>470</v>
      </c>
      <c r="DG7" s="5" t="s">
        <v>470</v>
      </c>
      <c r="DH7" s="6"/>
      <c r="DI7" s="6"/>
      <c r="DJ7" s="5" t="s">
        <v>470</v>
      </c>
      <c r="DK7" s="6"/>
      <c r="DL7" s="5" t="s">
        <v>470</v>
      </c>
      <c r="DM7" s="5" t="s">
        <v>482</v>
      </c>
      <c r="DN7" s="6"/>
      <c r="DO7" s="5" t="s">
        <v>482</v>
      </c>
      <c r="DP7" s="5" t="s">
        <v>482</v>
      </c>
      <c r="DQ7" s="5" t="s">
        <v>482</v>
      </c>
      <c r="DR7" s="5" t="s">
        <v>470</v>
      </c>
      <c r="DS7" s="6"/>
      <c r="DT7" s="5" t="s">
        <v>470</v>
      </c>
      <c r="DU7" s="5" t="s">
        <v>470</v>
      </c>
      <c r="DV7" s="5" t="s">
        <v>470</v>
      </c>
      <c r="DW7" s="6"/>
      <c r="DX7" s="5" t="s">
        <v>470</v>
      </c>
      <c r="DY7" s="5" t="s">
        <v>470</v>
      </c>
      <c r="DZ7" s="6"/>
      <c r="EA7" s="6"/>
      <c r="EB7" s="5" t="s">
        <v>470</v>
      </c>
      <c r="EC7" s="6"/>
      <c r="ED7" s="5" t="s">
        <v>482</v>
      </c>
      <c r="EE7" s="5" t="s">
        <v>482</v>
      </c>
      <c r="EF7" s="5" t="s">
        <v>470</v>
      </c>
      <c r="EG7" s="5" t="s">
        <v>482</v>
      </c>
      <c r="EH7" s="5" t="s">
        <v>470</v>
      </c>
      <c r="EI7" s="6"/>
      <c r="EJ7" s="5" t="s">
        <v>470</v>
      </c>
      <c r="EK7" s="5" t="s">
        <v>482</v>
      </c>
      <c r="EL7" s="5" t="s">
        <v>470</v>
      </c>
      <c r="EM7" s="5" t="s">
        <v>482</v>
      </c>
      <c r="EN7" s="6"/>
      <c r="EO7" s="5" t="s">
        <v>470</v>
      </c>
      <c r="EP7" s="6"/>
      <c r="EQ7" s="6"/>
      <c r="ER7" s="6"/>
      <c r="ES7" s="5" t="s">
        <v>482</v>
      </c>
      <c r="ET7" s="5" t="s">
        <v>482</v>
      </c>
      <c r="EU7" s="5" t="s">
        <v>482</v>
      </c>
      <c r="EV7" s="6"/>
      <c r="EW7" s="5" t="s">
        <v>470</v>
      </c>
      <c r="EX7" s="5" t="s">
        <v>482</v>
      </c>
      <c r="EY7" s="5" t="s">
        <v>470</v>
      </c>
      <c r="EZ7" s="6"/>
      <c r="FA7" s="5" t="s">
        <v>470</v>
      </c>
      <c r="FB7" s="5" t="s">
        <v>482</v>
      </c>
      <c r="FC7" s="6"/>
      <c r="FD7" s="5" t="s">
        <v>470</v>
      </c>
      <c r="FE7" s="5" t="s">
        <v>482</v>
      </c>
      <c r="FF7" s="5" t="s">
        <v>470</v>
      </c>
      <c r="FG7" s="5" t="s">
        <v>470</v>
      </c>
      <c r="FH7" s="5" t="s">
        <v>470</v>
      </c>
      <c r="FI7" s="5" t="s">
        <v>470</v>
      </c>
      <c r="FJ7" s="6"/>
      <c r="FK7" s="5" t="s">
        <v>470</v>
      </c>
      <c r="FL7" s="5" t="s">
        <v>470</v>
      </c>
      <c r="FM7" s="5" t="s">
        <v>470</v>
      </c>
      <c r="FN7" s="5" t="s">
        <v>470</v>
      </c>
      <c r="FO7" s="5" t="s">
        <v>470</v>
      </c>
      <c r="FP7" s="5" t="s">
        <v>470</v>
      </c>
      <c r="FQ7" s="6"/>
      <c r="FR7" s="6"/>
      <c r="FS7" s="5" t="s">
        <v>470</v>
      </c>
      <c r="FT7" s="5" t="s">
        <v>470</v>
      </c>
      <c r="FU7" s="6"/>
      <c r="FV7" s="6"/>
      <c r="FW7" s="5" t="s">
        <v>470</v>
      </c>
      <c r="FX7" s="5" t="s">
        <v>470</v>
      </c>
      <c r="FY7" s="5" t="s">
        <v>470</v>
      </c>
      <c r="FZ7" s="5" t="s">
        <v>470</v>
      </c>
      <c r="GA7" s="5" t="s">
        <v>470</v>
      </c>
      <c r="GB7" s="5" t="s">
        <v>470</v>
      </c>
      <c r="GC7" s="6"/>
      <c r="GD7" s="6"/>
      <c r="GE7" s="6"/>
      <c r="GF7" s="6"/>
      <c r="GG7" s="5" t="s">
        <v>470</v>
      </c>
      <c r="GH7" s="5" t="s">
        <v>470</v>
      </c>
      <c r="GI7" s="5" t="s">
        <v>482</v>
      </c>
      <c r="GJ7" s="5" t="s">
        <v>470</v>
      </c>
      <c r="GK7" s="5" t="s">
        <v>470</v>
      </c>
      <c r="GL7" s="5" t="s">
        <v>470</v>
      </c>
      <c r="GM7" s="5" t="s">
        <v>470</v>
      </c>
      <c r="GN7" s="5" t="s">
        <v>470</v>
      </c>
      <c r="GO7" s="6"/>
      <c r="GP7" s="6"/>
      <c r="GQ7" s="5" t="s">
        <v>470</v>
      </c>
      <c r="GR7" s="5" t="s">
        <v>470</v>
      </c>
      <c r="GS7" s="5" t="s">
        <v>470</v>
      </c>
      <c r="GT7" s="5" t="s">
        <v>482</v>
      </c>
      <c r="GU7" s="6"/>
      <c r="GV7" s="5" t="s">
        <v>470</v>
      </c>
      <c r="GW7" s="6"/>
      <c r="GX7" s="5" t="s">
        <v>482</v>
      </c>
      <c r="GY7" s="5" t="s">
        <v>470</v>
      </c>
      <c r="GZ7" s="5" t="s">
        <v>470</v>
      </c>
      <c r="HA7" s="6"/>
      <c r="HB7" s="5" t="s">
        <v>470</v>
      </c>
      <c r="HC7" s="5" t="s">
        <v>482</v>
      </c>
      <c r="HD7" s="6"/>
      <c r="HE7" s="5" t="s">
        <v>470</v>
      </c>
      <c r="HF7" s="5" t="s">
        <v>470</v>
      </c>
      <c r="HG7" s="5" t="s">
        <v>470</v>
      </c>
      <c r="HH7" s="5" t="s">
        <v>470</v>
      </c>
      <c r="HI7" s="5" t="s">
        <v>470</v>
      </c>
      <c r="HJ7" s="5" t="s">
        <v>470</v>
      </c>
      <c r="HK7" s="5" t="s">
        <v>470</v>
      </c>
      <c r="HL7" s="5" t="s">
        <v>470</v>
      </c>
      <c r="HM7" s="5" t="s">
        <v>470</v>
      </c>
      <c r="HN7" s="5" t="s">
        <v>470</v>
      </c>
      <c r="HO7" s="5" t="s">
        <v>470</v>
      </c>
      <c r="HP7" s="6"/>
      <c r="HQ7" s="6"/>
      <c r="HR7" s="5" t="s">
        <v>482</v>
      </c>
      <c r="HS7" s="6"/>
      <c r="HT7" s="5" t="s">
        <v>482</v>
      </c>
      <c r="HU7" s="5" t="s">
        <v>482</v>
      </c>
      <c r="HV7" s="5" t="s">
        <v>470</v>
      </c>
      <c r="HW7" s="5" t="s">
        <v>470</v>
      </c>
      <c r="HX7" s="5" t="s">
        <v>482</v>
      </c>
      <c r="HY7" s="5" t="s">
        <v>470</v>
      </c>
      <c r="HZ7" s="6"/>
      <c r="IA7" s="5" t="s">
        <v>470</v>
      </c>
      <c r="IB7" s="5" t="s">
        <v>470</v>
      </c>
      <c r="IC7" s="5" t="s">
        <v>470</v>
      </c>
      <c r="ID7" s="5" t="s">
        <v>470</v>
      </c>
      <c r="IE7" s="5" t="s">
        <v>470</v>
      </c>
      <c r="IF7" s="6"/>
      <c r="IG7" s="5" t="s">
        <v>470</v>
      </c>
      <c r="IH7" s="5" t="s">
        <v>482</v>
      </c>
      <c r="II7" s="5" t="s">
        <v>470</v>
      </c>
      <c r="IJ7" s="5" t="s">
        <v>470</v>
      </c>
      <c r="IK7" s="5" t="s">
        <v>470</v>
      </c>
      <c r="IL7" s="5" t="s">
        <v>482</v>
      </c>
      <c r="IM7" s="5" t="s">
        <v>470</v>
      </c>
      <c r="IN7" s="5" t="s">
        <v>482</v>
      </c>
      <c r="IO7" s="5" t="s">
        <v>470</v>
      </c>
      <c r="IP7" s="5" t="s">
        <v>470</v>
      </c>
      <c r="IQ7" s="5" t="s">
        <v>482</v>
      </c>
      <c r="IR7" s="6"/>
      <c r="IS7" s="5" t="s">
        <v>470</v>
      </c>
      <c r="IT7" s="5" t="s">
        <v>470</v>
      </c>
      <c r="IU7" s="6"/>
      <c r="IV7" s="5" t="s">
        <v>481</v>
      </c>
      <c r="IW7" s="5" t="s">
        <v>478</v>
      </c>
      <c r="IX7" s="5" t="s">
        <v>478</v>
      </c>
      <c r="IY7" s="5" t="s">
        <v>481</v>
      </c>
      <c r="IZ7" s="5" t="s">
        <v>481</v>
      </c>
      <c r="JA7" s="5" t="s">
        <v>481</v>
      </c>
      <c r="JB7" s="5" t="s">
        <v>481</v>
      </c>
      <c r="JC7" s="5" t="s">
        <v>472</v>
      </c>
      <c r="JD7" s="5" t="s">
        <v>478</v>
      </c>
      <c r="JE7" s="5" t="s">
        <v>472</v>
      </c>
      <c r="JF7" s="5" t="s">
        <v>478</v>
      </c>
      <c r="JG7" s="5" t="s">
        <v>472</v>
      </c>
      <c r="JH7" s="5" t="s">
        <v>468</v>
      </c>
      <c r="JI7" s="5" t="s">
        <v>468</v>
      </c>
      <c r="JJ7" s="5" t="s">
        <v>468</v>
      </c>
      <c r="JK7" s="5" t="s">
        <v>468</v>
      </c>
      <c r="JL7" s="5" t="s">
        <v>468</v>
      </c>
      <c r="JM7" s="5" t="s">
        <v>468</v>
      </c>
      <c r="JN7" s="5" t="s">
        <v>469</v>
      </c>
      <c r="JO7" s="5" t="s">
        <v>469</v>
      </c>
      <c r="JP7" s="5" t="s">
        <v>468</v>
      </c>
      <c r="JQ7" s="5" t="s">
        <v>468</v>
      </c>
      <c r="JR7" s="5" t="s">
        <v>468</v>
      </c>
      <c r="JS7" s="5" t="s">
        <v>468</v>
      </c>
      <c r="JT7" s="5" t="s">
        <v>469</v>
      </c>
      <c r="JU7" s="5" t="s">
        <v>469</v>
      </c>
      <c r="JV7" s="5" t="s">
        <v>468</v>
      </c>
      <c r="JW7" s="5" t="s">
        <v>468</v>
      </c>
      <c r="JX7" s="5" t="s">
        <v>468</v>
      </c>
      <c r="JY7" s="5" t="s">
        <v>468</v>
      </c>
      <c r="JZ7" s="5" t="s">
        <v>468</v>
      </c>
      <c r="KA7" s="5" t="s">
        <v>468</v>
      </c>
      <c r="KB7" s="5" t="s">
        <v>469</v>
      </c>
      <c r="KC7" s="5" t="s">
        <v>469</v>
      </c>
      <c r="KD7" s="5" t="s">
        <v>469</v>
      </c>
      <c r="KE7" s="5" t="s">
        <v>469</v>
      </c>
      <c r="KF7" s="5" t="s">
        <v>469</v>
      </c>
      <c r="KG7" s="5" t="s">
        <v>468</v>
      </c>
      <c r="KH7" s="5" t="s">
        <v>469</v>
      </c>
      <c r="KI7" s="5" t="s">
        <v>469</v>
      </c>
      <c r="KJ7" s="5" t="s">
        <v>469</v>
      </c>
      <c r="KK7" s="5" t="s">
        <v>469</v>
      </c>
      <c r="KL7" s="5" t="s">
        <v>469</v>
      </c>
      <c r="KM7" s="5" t="s">
        <v>469</v>
      </c>
      <c r="KN7" s="5" t="s">
        <v>469</v>
      </c>
      <c r="KO7" s="5" t="s">
        <v>468</v>
      </c>
      <c r="KP7" s="5" t="s">
        <v>469</v>
      </c>
      <c r="KQ7" s="5" t="s">
        <v>468</v>
      </c>
      <c r="KR7" s="5" t="s">
        <v>470</v>
      </c>
      <c r="KS7" s="5" t="s">
        <v>482</v>
      </c>
      <c r="KT7" s="6"/>
      <c r="KU7" s="5" t="s">
        <v>470</v>
      </c>
      <c r="KV7" s="5" t="s">
        <v>470</v>
      </c>
      <c r="KW7" s="5" t="s">
        <v>470</v>
      </c>
      <c r="KX7" s="6"/>
      <c r="KY7" s="5" t="s">
        <v>482</v>
      </c>
      <c r="KZ7" s="5" t="s">
        <v>470</v>
      </c>
      <c r="LA7" s="5" t="s">
        <v>470</v>
      </c>
      <c r="LB7" s="5" t="s">
        <v>482</v>
      </c>
      <c r="LC7" s="6"/>
      <c r="LD7" s="5" t="s">
        <v>470</v>
      </c>
      <c r="LE7" s="5" t="s">
        <v>470</v>
      </c>
      <c r="LF7" s="5" t="s">
        <v>470</v>
      </c>
      <c r="LG7" s="5" t="s">
        <v>470</v>
      </c>
      <c r="LH7" s="5" t="s">
        <v>482</v>
      </c>
      <c r="LI7" s="5" t="s">
        <v>482</v>
      </c>
      <c r="LJ7" s="5" t="s">
        <v>470</v>
      </c>
      <c r="LK7" s="5" t="s">
        <v>470</v>
      </c>
      <c r="LL7" s="5" t="s">
        <v>470</v>
      </c>
      <c r="LM7" s="5" t="s">
        <v>470</v>
      </c>
      <c r="LN7" s="5" t="s">
        <v>470</v>
      </c>
      <c r="LO7" s="5" t="s">
        <v>470</v>
      </c>
      <c r="LP7" s="5" t="s">
        <v>470</v>
      </c>
      <c r="LQ7" s="5" t="s">
        <v>470</v>
      </c>
      <c r="LR7" s="6"/>
      <c r="LS7" s="6"/>
      <c r="LT7" s="5" t="s">
        <v>470</v>
      </c>
      <c r="LU7" s="5" t="s">
        <v>470</v>
      </c>
      <c r="LV7" s="5" t="s">
        <v>470</v>
      </c>
      <c r="LW7" s="5" t="s">
        <v>470</v>
      </c>
      <c r="LX7" s="5" t="s">
        <v>470</v>
      </c>
      <c r="LY7" s="5" t="s">
        <v>482</v>
      </c>
      <c r="LZ7" s="5" t="s">
        <v>470</v>
      </c>
      <c r="MA7" s="6"/>
      <c r="MB7" s="5" t="s">
        <v>482</v>
      </c>
      <c r="MC7" s="6"/>
      <c r="MD7" s="5" t="s">
        <v>482</v>
      </c>
      <c r="ME7" s="6"/>
      <c r="MF7" s="5" t="s">
        <v>470</v>
      </c>
      <c r="MG7" s="6"/>
      <c r="MH7" s="5" t="s">
        <v>470</v>
      </c>
      <c r="MI7" s="5" t="s">
        <v>482</v>
      </c>
      <c r="MJ7" s="5" t="s">
        <v>470</v>
      </c>
      <c r="MK7" s="5" t="s">
        <v>470</v>
      </c>
      <c r="ML7" s="5" t="s">
        <v>470</v>
      </c>
      <c r="MM7" s="5" t="s">
        <v>470</v>
      </c>
      <c r="MN7" s="5" t="s">
        <v>470</v>
      </c>
      <c r="MO7" s="6"/>
      <c r="MP7" s="5" t="s">
        <v>482</v>
      </c>
      <c r="MQ7" s="5" t="s">
        <v>470</v>
      </c>
      <c r="MR7" s="5" t="s">
        <v>470</v>
      </c>
      <c r="MS7" s="5" t="s">
        <v>482</v>
      </c>
      <c r="MT7" s="5" t="s">
        <v>470</v>
      </c>
      <c r="MU7" s="5" t="s">
        <v>470</v>
      </c>
      <c r="MV7" s="5" t="s">
        <v>470</v>
      </c>
      <c r="MW7" s="5" t="s">
        <v>470</v>
      </c>
      <c r="MX7" s="5" t="s">
        <v>470</v>
      </c>
      <c r="MY7" s="5" t="s">
        <v>470</v>
      </c>
      <c r="MZ7" s="5" t="s">
        <v>470</v>
      </c>
      <c r="NA7" s="5" t="s">
        <v>470</v>
      </c>
      <c r="NB7" s="5" t="s">
        <v>470</v>
      </c>
      <c r="NC7" s="5" t="s">
        <v>470</v>
      </c>
      <c r="ND7" s="5" t="s">
        <v>470</v>
      </c>
      <c r="NE7" s="6"/>
      <c r="NF7" s="5" t="s">
        <v>470</v>
      </c>
      <c r="NG7" s="5" t="s">
        <v>470</v>
      </c>
      <c r="NH7" s="5" t="s">
        <v>470</v>
      </c>
      <c r="NI7" s="6"/>
      <c r="NJ7" s="5" t="s">
        <v>470</v>
      </c>
      <c r="NK7" s="5" t="s">
        <v>470</v>
      </c>
      <c r="NL7" s="5" t="s">
        <v>470</v>
      </c>
      <c r="NM7" s="5" t="s">
        <v>470</v>
      </c>
      <c r="NN7" s="5" t="s">
        <v>470</v>
      </c>
      <c r="NO7" s="5" t="s">
        <v>470</v>
      </c>
      <c r="NP7" s="5" t="s">
        <v>470</v>
      </c>
      <c r="NQ7" s="5" t="s">
        <v>470</v>
      </c>
      <c r="NR7" s="6"/>
      <c r="NS7" s="5" t="s">
        <v>470</v>
      </c>
      <c r="NT7" s="5" t="s">
        <v>470</v>
      </c>
      <c r="NU7" s="5" t="s">
        <v>470</v>
      </c>
      <c r="NV7" s="5" t="s">
        <v>470</v>
      </c>
      <c r="NW7" s="5" t="s">
        <v>470</v>
      </c>
      <c r="NX7" s="5" t="s">
        <v>482</v>
      </c>
      <c r="NY7" s="6"/>
      <c r="NZ7" s="5" t="s">
        <v>470</v>
      </c>
      <c r="OA7" s="5" t="s">
        <v>470</v>
      </c>
      <c r="OB7" s="5" t="s">
        <v>470</v>
      </c>
      <c r="OC7" s="6"/>
      <c r="OD7" s="5" t="s">
        <v>470</v>
      </c>
      <c r="OE7" s="5" t="s">
        <v>470</v>
      </c>
      <c r="OF7" s="6"/>
      <c r="OG7" s="5" t="s">
        <v>470</v>
      </c>
      <c r="OH7" s="5" t="s">
        <v>470</v>
      </c>
      <c r="OI7" s="5" t="s">
        <v>482</v>
      </c>
      <c r="OJ7" s="5" t="s">
        <v>470</v>
      </c>
      <c r="OK7" s="5" t="s">
        <v>482</v>
      </c>
      <c r="OL7" s="6"/>
      <c r="OM7" s="5" t="s">
        <v>470</v>
      </c>
      <c r="ON7" s="5" t="s">
        <v>470</v>
      </c>
      <c r="OO7" s="6"/>
      <c r="OP7" s="5" t="s">
        <v>470</v>
      </c>
      <c r="OQ7" s="6"/>
      <c r="OR7" s="5" t="s">
        <v>470</v>
      </c>
      <c r="OS7" s="5" t="s">
        <v>470</v>
      </c>
      <c r="OT7" s="5" t="s">
        <v>470</v>
      </c>
      <c r="OU7" s="6"/>
      <c r="OV7" s="6"/>
      <c r="OW7" s="6"/>
      <c r="OX7" s="5" t="s">
        <v>470</v>
      </c>
      <c r="OY7" s="6"/>
      <c r="OZ7" s="6"/>
      <c r="PA7" s="5" t="s">
        <v>470</v>
      </c>
      <c r="PB7" s="5" t="s">
        <v>470</v>
      </c>
      <c r="PC7" s="5" t="s">
        <v>470</v>
      </c>
      <c r="PD7" s="5" t="s">
        <v>470</v>
      </c>
      <c r="PE7" s="5" t="s">
        <v>470</v>
      </c>
      <c r="PF7" s="5" t="s">
        <v>470</v>
      </c>
      <c r="PG7" s="6"/>
      <c r="PH7" s="5" t="s">
        <v>470</v>
      </c>
      <c r="PI7" s="6"/>
      <c r="PJ7" s="5" t="s">
        <v>470</v>
      </c>
      <c r="PK7" s="5" t="s">
        <v>470</v>
      </c>
      <c r="PL7" s="5" t="s">
        <v>482</v>
      </c>
      <c r="PM7" s="5" t="s">
        <v>482</v>
      </c>
      <c r="PN7" s="5" t="s">
        <v>470</v>
      </c>
      <c r="PO7" s="5" t="s">
        <v>470</v>
      </c>
      <c r="PP7" s="5" t="s">
        <v>482</v>
      </c>
      <c r="PQ7" s="5" t="s">
        <v>482</v>
      </c>
      <c r="PR7" s="5" t="s">
        <v>482</v>
      </c>
      <c r="PS7" s="5" t="s">
        <v>470</v>
      </c>
      <c r="PT7" s="5" t="s">
        <v>470</v>
      </c>
      <c r="PU7" s="5" t="s">
        <v>470</v>
      </c>
      <c r="PV7" s="5" t="s">
        <v>470</v>
      </c>
      <c r="PW7" s="5" t="s">
        <v>470</v>
      </c>
      <c r="PX7" s="5" t="s">
        <v>470</v>
      </c>
      <c r="PY7" s="5" t="s">
        <v>470</v>
      </c>
      <c r="PZ7" s="6"/>
      <c r="QA7" s="5" t="s">
        <v>470</v>
      </c>
      <c r="QB7" s="5" t="s">
        <v>470</v>
      </c>
      <c r="QC7" s="5" t="s">
        <v>470</v>
      </c>
      <c r="QD7" s="5" t="s">
        <v>470</v>
      </c>
      <c r="QE7" s="5" t="s">
        <v>470</v>
      </c>
      <c r="QF7" s="5" t="s">
        <v>470</v>
      </c>
      <c r="QG7" s="6"/>
      <c r="QH7" s="5" t="s">
        <v>470</v>
      </c>
      <c r="QI7" s="5" t="s">
        <v>470</v>
      </c>
      <c r="QJ7" s="5" t="s">
        <v>470</v>
      </c>
      <c r="QK7" s="6"/>
      <c r="QL7" s="6"/>
      <c r="QM7" s="5" t="s">
        <v>470</v>
      </c>
      <c r="QN7" s="6"/>
      <c r="QO7" s="6"/>
      <c r="QP7" s="5" t="s">
        <v>482</v>
      </c>
      <c r="QQ7" s="5" t="s">
        <v>469</v>
      </c>
      <c r="QR7" s="5" t="s">
        <v>468</v>
      </c>
      <c r="QS7" s="5" t="s">
        <v>469</v>
      </c>
      <c r="QT7" s="5" t="s">
        <v>468</v>
      </c>
      <c r="QU7" s="5" t="s">
        <v>468</v>
      </c>
      <c r="QV7" s="5" t="s">
        <v>468</v>
      </c>
      <c r="QW7" s="5" t="s">
        <v>468</v>
      </c>
      <c r="QX7" s="5" t="s">
        <v>469</v>
      </c>
      <c r="QY7" s="5" t="s">
        <v>468</v>
      </c>
      <c r="QZ7" s="5" t="s">
        <v>469</v>
      </c>
      <c r="RA7" s="5" t="s">
        <v>469</v>
      </c>
      <c r="RB7" s="5" t="s">
        <v>468</v>
      </c>
      <c r="RC7" s="5" t="s">
        <v>469</v>
      </c>
      <c r="RD7" s="5" t="s">
        <v>468</v>
      </c>
      <c r="RE7" s="5" t="s">
        <v>468</v>
      </c>
    </row>
    <row r="8" spans="1:473">
      <c r="A8" s="4">
        <v>3900</v>
      </c>
      <c r="B8" s="10">
        <v>40806</v>
      </c>
      <c r="C8" s="10">
        <v>41228</v>
      </c>
      <c r="D8" s="4">
        <f t="shared" si="0"/>
        <v>422</v>
      </c>
      <c r="E8" s="5" t="s">
        <v>489</v>
      </c>
      <c r="F8" s="6">
        <v>0</v>
      </c>
      <c r="G8" s="5" t="s">
        <v>490</v>
      </c>
      <c r="H8" s="5" t="s">
        <v>539</v>
      </c>
      <c r="I8" s="5" t="s">
        <v>468</v>
      </c>
      <c r="J8" s="5" t="s">
        <v>468</v>
      </c>
      <c r="K8" s="5" t="s">
        <v>468</v>
      </c>
      <c r="L8" s="6"/>
      <c r="M8" s="6"/>
      <c r="N8" s="6"/>
      <c r="O8" s="6"/>
      <c r="P8" s="6"/>
      <c r="Q8" s="5" t="s">
        <v>482</v>
      </c>
      <c r="R8" s="6"/>
      <c r="S8" s="6"/>
      <c r="T8" s="6"/>
      <c r="U8" s="6"/>
      <c r="V8" s="5" t="s">
        <v>482</v>
      </c>
      <c r="W8" s="6"/>
      <c r="X8" s="5" t="s">
        <v>470</v>
      </c>
      <c r="Y8" s="6"/>
      <c r="Z8" s="5" t="s">
        <v>470</v>
      </c>
      <c r="AA8" s="6"/>
      <c r="AB8" s="6"/>
      <c r="AC8" s="6"/>
      <c r="AD8" s="6"/>
      <c r="AE8" s="6"/>
      <c r="AF8" s="6"/>
      <c r="AG8" s="6"/>
      <c r="AH8" s="5" t="s">
        <v>538</v>
      </c>
      <c r="AI8" s="5" t="s">
        <v>470</v>
      </c>
      <c r="AJ8" s="6"/>
      <c r="AK8" s="5" t="s">
        <v>470</v>
      </c>
      <c r="AL8" s="5" t="s">
        <v>470</v>
      </c>
      <c r="AM8" s="6"/>
      <c r="AN8" s="6"/>
      <c r="AO8" s="6"/>
      <c r="AP8" s="6"/>
      <c r="AQ8" s="6"/>
      <c r="AR8" s="6"/>
      <c r="AS8" s="6"/>
      <c r="AT8" s="5" t="s">
        <v>470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5" t="s">
        <v>472</v>
      </c>
      <c r="BF8" s="5" t="s">
        <v>478</v>
      </c>
      <c r="BG8" s="6"/>
      <c r="BH8" s="6"/>
      <c r="BI8" s="5" t="s">
        <v>470</v>
      </c>
      <c r="BJ8" s="6"/>
      <c r="BK8" s="6"/>
      <c r="BL8" s="5" t="s">
        <v>470</v>
      </c>
      <c r="BM8" s="6"/>
      <c r="BN8" s="6"/>
      <c r="BO8" s="6"/>
      <c r="BP8" s="5" t="s">
        <v>470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 t="s">
        <v>482</v>
      </c>
      <c r="CI8" s="6"/>
      <c r="CJ8" s="5" t="s">
        <v>470</v>
      </c>
      <c r="CK8" s="6"/>
      <c r="CL8" s="5" t="s">
        <v>470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5" t="s">
        <v>482</v>
      </c>
      <c r="DP8" s="5" t="s">
        <v>482</v>
      </c>
      <c r="DQ8" s="5" t="s">
        <v>482</v>
      </c>
      <c r="DR8" s="6"/>
      <c r="DS8" s="6"/>
      <c r="DT8" s="6"/>
      <c r="DU8" s="6"/>
      <c r="DV8" s="6"/>
      <c r="DW8" s="6"/>
      <c r="DX8" s="5" t="s">
        <v>470</v>
      </c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5" t="s">
        <v>470</v>
      </c>
      <c r="EP8" s="6"/>
      <c r="EQ8" s="6"/>
      <c r="ER8" s="6"/>
      <c r="ES8" s="5" t="s">
        <v>470</v>
      </c>
      <c r="ET8" s="5" t="s">
        <v>470</v>
      </c>
      <c r="EU8" s="5" t="s">
        <v>482</v>
      </c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5" t="s">
        <v>482</v>
      </c>
      <c r="FH8" s="5" t="s">
        <v>470</v>
      </c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5" t="s">
        <v>470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5" t="s">
        <v>470</v>
      </c>
      <c r="GY8" s="6"/>
      <c r="GZ8" s="6"/>
      <c r="HA8" s="6"/>
      <c r="HB8" s="6"/>
      <c r="HC8" s="6"/>
      <c r="HD8" s="6"/>
      <c r="HE8" s="6"/>
      <c r="HF8" s="5" t="s">
        <v>470</v>
      </c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5" t="s">
        <v>470</v>
      </c>
      <c r="HW8" s="6"/>
      <c r="HX8" s="5" t="s">
        <v>470</v>
      </c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5" t="s">
        <v>482</v>
      </c>
      <c r="IR8" s="6"/>
      <c r="IS8" s="6"/>
      <c r="IT8" s="6"/>
      <c r="IU8" s="6"/>
      <c r="IV8" s="5" t="s">
        <v>472</v>
      </c>
      <c r="IW8" s="5" t="s">
        <v>472</v>
      </c>
      <c r="IX8" s="5" t="s">
        <v>472</v>
      </c>
      <c r="IY8" s="5" t="s">
        <v>481</v>
      </c>
      <c r="IZ8" s="5" t="s">
        <v>481</v>
      </c>
      <c r="JA8" s="5" t="s">
        <v>481</v>
      </c>
      <c r="JB8" s="5" t="s">
        <v>481</v>
      </c>
      <c r="JC8" s="5" t="s">
        <v>481</v>
      </c>
      <c r="JD8" s="5" t="s">
        <v>478</v>
      </c>
      <c r="JE8" s="5" t="s">
        <v>478</v>
      </c>
      <c r="JF8" s="5" t="s">
        <v>478</v>
      </c>
      <c r="JG8" s="5" t="s">
        <v>481</v>
      </c>
      <c r="JH8" s="5" t="s">
        <v>468</v>
      </c>
      <c r="JI8" s="5" t="s">
        <v>469</v>
      </c>
      <c r="JJ8" s="5" t="s">
        <v>469</v>
      </c>
      <c r="JK8" s="5" t="s">
        <v>468</v>
      </c>
      <c r="JL8" s="5" t="s">
        <v>468</v>
      </c>
      <c r="JM8" s="5" t="s">
        <v>468</v>
      </c>
      <c r="JN8" s="5" t="s">
        <v>469</v>
      </c>
      <c r="JO8" s="5" t="s">
        <v>469</v>
      </c>
      <c r="JP8" s="5" t="s">
        <v>468</v>
      </c>
      <c r="JQ8" s="5" t="s">
        <v>469</v>
      </c>
      <c r="JR8" s="5" t="s">
        <v>468</v>
      </c>
      <c r="JS8" s="5" t="s">
        <v>468</v>
      </c>
      <c r="JT8" s="5" t="s">
        <v>468</v>
      </c>
      <c r="JU8" s="5" t="s">
        <v>468</v>
      </c>
      <c r="JV8" s="5" t="s">
        <v>468</v>
      </c>
      <c r="JW8" s="5" t="s">
        <v>469</v>
      </c>
      <c r="JX8" s="5" t="s">
        <v>468</v>
      </c>
      <c r="JY8" s="5" t="s">
        <v>468</v>
      </c>
      <c r="JZ8" s="5" t="s">
        <v>468</v>
      </c>
      <c r="KA8" s="5" t="s">
        <v>468</v>
      </c>
      <c r="KB8" s="5" t="s">
        <v>468</v>
      </c>
      <c r="KC8" s="5" t="s">
        <v>468</v>
      </c>
      <c r="KD8" s="5" t="s">
        <v>468</v>
      </c>
      <c r="KE8" s="5" t="s">
        <v>468</v>
      </c>
      <c r="KF8" s="5" t="s">
        <v>469</v>
      </c>
      <c r="KG8" s="5" t="s">
        <v>468</v>
      </c>
      <c r="KH8" s="5" t="s">
        <v>469</v>
      </c>
      <c r="KI8" s="5" t="s">
        <v>469</v>
      </c>
      <c r="KJ8" s="5" t="s">
        <v>468</v>
      </c>
      <c r="KK8" s="5" t="s">
        <v>469</v>
      </c>
      <c r="KL8" s="5" t="s">
        <v>469</v>
      </c>
      <c r="KM8" s="5" t="s">
        <v>468</v>
      </c>
      <c r="KN8" s="5" t="s">
        <v>469</v>
      </c>
      <c r="KO8" s="5" t="s">
        <v>468</v>
      </c>
      <c r="KP8" s="5" t="s">
        <v>469</v>
      </c>
      <c r="KQ8" s="5" t="s">
        <v>468</v>
      </c>
      <c r="KR8" s="6"/>
      <c r="KS8" s="5" t="s">
        <v>470</v>
      </c>
      <c r="KT8" s="6"/>
      <c r="KU8" s="6"/>
      <c r="KV8" s="6"/>
      <c r="KW8" s="6"/>
      <c r="KX8" s="6"/>
      <c r="KY8" s="5" t="s">
        <v>470</v>
      </c>
      <c r="KZ8" s="6"/>
      <c r="LA8" s="5" t="s">
        <v>470</v>
      </c>
      <c r="LB8" s="5" t="s">
        <v>470</v>
      </c>
      <c r="LC8" s="6"/>
      <c r="LD8" s="6"/>
      <c r="LE8" s="5" t="s">
        <v>470</v>
      </c>
      <c r="LF8" s="5" t="s">
        <v>470</v>
      </c>
      <c r="LG8" s="6"/>
      <c r="LH8" s="6"/>
      <c r="LI8" s="5" t="s">
        <v>482</v>
      </c>
      <c r="LJ8" s="5" t="s">
        <v>470</v>
      </c>
      <c r="LK8" s="6"/>
      <c r="LL8" s="6"/>
      <c r="LM8" s="6"/>
      <c r="LN8" s="6"/>
      <c r="LO8" s="6"/>
      <c r="LP8" s="6"/>
      <c r="LQ8" s="5" t="s">
        <v>470</v>
      </c>
      <c r="LR8" s="6"/>
      <c r="LS8" s="6"/>
      <c r="LT8" s="5" t="s">
        <v>470</v>
      </c>
      <c r="LU8" s="6"/>
      <c r="LV8" s="5" t="s">
        <v>470</v>
      </c>
      <c r="LW8" s="5" t="s">
        <v>482</v>
      </c>
      <c r="LX8" s="6"/>
      <c r="LY8" s="6"/>
      <c r="LZ8" s="6"/>
      <c r="MA8" s="6"/>
      <c r="MB8" s="5" t="s">
        <v>470</v>
      </c>
      <c r="MC8" s="6"/>
      <c r="MD8" s="6"/>
      <c r="ME8" s="6"/>
      <c r="MF8" s="6"/>
      <c r="MG8" s="6"/>
      <c r="MH8" s="6"/>
      <c r="MI8" s="6"/>
      <c r="MJ8" s="5" t="s">
        <v>470</v>
      </c>
      <c r="MK8" s="5" t="s">
        <v>470</v>
      </c>
      <c r="ML8" s="5" t="s">
        <v>470</v>
      </c>
      <c r="MM8" s="5" t="s">
        <v>470</v>
      </c>
      <c r="MN8" s="6"/>
      <c r="MO8" s="6"/>
      <c r="MP8" s="5" t="s">
        <v>470</v>
      </c>
      <c r="MQ8" s="6"/>
      <c r="MR8" s="6"/>
      <c r="MS8" s="5" t="s">
        <v>482</v>
      </c>
      <c r="MT8" s="6"/>
      <c r="MU8" s="6"/>
      <c r="MV8" s="6"/>
      <c r="MW8" s="6"/>
      <c r="MX8" s="6"/>
      <c r="MY8" s="6"/>
      <c r="MZ8" s="6"/>
      <c r="NA8" s="6"/>
      <c r="NB8" s="6"/>
      <c r="NC8" s="6"/>
      <c r="ND8" s="5" t="s">
        <v>470</v>
      </c>
      <c r="NE8" s="6"/>
      <c r="NF8" s="6"/>
      <c r="NG8" s="6"/>
      <c r="NH8" s="5" t="s">
        <v>470</v>
      </c>
      <c r="NI8" s="6"/>
      <c r="NJ8" s="6"/>
      <c r="NK8" s="5" t="s">
        <v>470</v>
      </c>
      <c r="NL8" s="6"/>
      <c r="NM8" s="5" t="s">
        <v>470</v>
      </c>
      <c r="NN8" s="5" t="s">
        <v>470</v>
      </c>
      <c r="NO8" s="6"/>
      <c r="NP8" s="5" t="s">
        <v>482</v>
      </c>
      <c r="NQ8" s="6"/>
      <c r="NR8" s="6"/>
      <c r="NS8" s="6"/>
      <c r="NT8" s="6"/>
      <c r="NU8" s="6"/>
      <c r="NV8" s="6"/>
      <c r="NW8" s="6"/>
      <c r="NX8" s="5" t="s">
        <v>482</v>
      </c>
      <c r="NY8" s="6"/>
      <c r="NZ8" s="6"/>
      <c r="OA8" s="6"/>
      <c r="OB8" s="5" t="s">
        <v>470</v>
      </c>
      <c r="OC8" s="6"/>
      <c r="OD8" s="6"/>
      <c r="OE8" s="5" t="s">
        <v>470</v>
      </c>
      <c r="OF8" s="6"/>
      <c r="OG8" s="6"/>
      <c r="OH8" s="6"/>
      <c r="OI8" s="5" t="s">
        <v>470</v>
      </c>
      <c r="OJ8" s="5" t="s">
        <v>470</v>
      </c>
      <c r="OK8" s="6"/>
      <c r="OL8" s="6"/>
      <c r="OM8" s="5" t="s">
        <v>470</v>
      </c>
      <c r="ON8" s="5" t="s">
        <v>470</v>
      </c>
      <c r="OO8" s="6"/>
      <c r="OP8" s="6"/>
      <c r="OQ8" s="6"/>
      <c r="OR8" s="6"/>
      <c r="OS8" s="6"/>
      <c r="OT8" s="6"/>
      <c r="OU8" s="6"/>
      <c r="OV8" s="6"/>
      <c r="OW8" s="5" t="s">
        <v>470</v>
      </c>
      <c r="OX8" s="5" t="s">
        <v>470</v>
      </c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5" t="s">
        <v>470</v>
      </c>
      <c r="PL8" s="5" t="s">
        <v>470</v>
      </c>
      <c r="PM8" s="5" t="s">
        <v>470</v>
      </c>
      <c r="PN8" s="6"/>
      <c r="PO8" s="5" t="s">
        <v>470</v>
      </c>
      <c r="PP8" s="5" t="s">
        <v>470</v>
      </c>
      <c r="PQ8" s="5" t="s">
        <v>470</v>
      </c>
      <c r="PR8" s="6"/>
      <c r="PS8" s="6"/>
      <c r="PT8" s="6"/>
      <c r="PU8" s="6"/>
      <c r="PV8" s="6"/>
      <c r="PW8" s="5" t="s">
        <v>470</v>
      </c>
      <c r="PX8" s="6"/>
      <c r="PY8" s="5" t="s">
        <v>470</v>
      </c>
      <c r="PZ8" s="5" t="s">
        <v>470</v>
      </c>
      <c r="QA8" s="5" t="s">
        <v>470</v>
      </c>
      <c r="QB8" s="5" t="s">
        <v>470</v>
      </c>
      <c r="QC8" s="6"/>
      <c r="QD8" s="6"/>
      <c r="QE8" s="6"/>
      <c r="QF8" s="6"/>
      <c r="QG8" s="6"/>
      <c r="QH8" s="5" t="s">
        <v>470</v>
      </c>
      <c r="QI8" s="6"/>
      <c r="QJ8" s="6"/>
      <c r="QK8" s="6"/>
      <c r="QL8" s="6"/>
      <c r="QM8" s="5" t="s">
        <v>470</v>
      </c>
      <c r="QN8" s="5" t="s">
        <v>470</v>
      </c>
      <c r="QO8" s="6"/>
      <c r="QP8" s="6"/>
      <c r="QQ8" s="5" t="s">
        <v>469</v>
      </c>
      <c r="QR8" s="5" t="s">
        <v>469</v>
      </c>
      <c r="QS8" s="5" t="s">
        <v>468</v>
      </c>
      <c r="QT8" s="5" t="s">
        <v>468</v>
      </c>
      <c r="QU8" s="5" t="s">
        <v>469</v>
      </c>
      <c r="QV8" s="5" t="s">
        <v>468</v>
      </c>
      <c r="QW8" s="5" t="s">
        <v>469</v>
      </c>
      <c r="QX8" s="5" t="s">
        <v>468</v>
      </c>
      <c r="QY8" s="5" t="s">
        <v>469</v>
      </c>
      <c r="QZ8" s="5" t="s">
        <v>469</v>
      </c>
      <c r="RA8" s="5" t="s">
        <v>468</v>
      </c>
      <c r="RB8" s="5" t="s">
        <v>468</v>
      </c>
      <c r="RC8" s="5" t="s">
        <v>469</v>
      </c>
      <c r="RD8" s="5" t="s">
        <v>469</v>
      </c>
      <c r="RE8" s="5" t="s">
        <v>468</v>
      </c>
    </row>
    <row r="9" spans="1:473">
      <c r="A9" s="4">
        <v>3650</v>
      </c>
      <c r="B9" s="10">
        <v>40942</v>
      </c>
      <c r="C9" s="10">
        <v>41240</v>
      </c>
      <c r="D9" s="4">
        <f t="shared" si="0"/>
        <v>298</v>
      </c>
      <c r="E9" s="5" t="s">
        <v>484</v>
      </c>
      <c r="F9" s="5" t="s">
        <v>485</v>
      </c>
      <c r="G9" s="6"/>
      <c r="H9" s="6"/>
      <c r="I9" s="5" t="s">
        <v>468</v>
      </c>
      <c r="J9" s="5" t="s">
        <v>468</v>
      </c>
      <c r="K9" s="5" t="s">
        <v>468</v>
      </c>
      <c r="L9" s="6"/>
      <c r="M9" s="6"/>
      <c r="N9" s="6"/>
      <c r="O9" s="6"/>
      <c r="P9" s="6"/>
      <c r="Q9" s="5" t="s">
        <v>482</v>
      </c>
      <c r="R9" s="5" t="s">
        <v>470</v>
      </c>
      <c r="S9" s="6"/>
      <c r="T9" s="6"/>
      <c r="U9" s="6"/>
      <c r="V9" s="6"/>
      <c r="W9" s="6"/>
      <c r="X9" s="6"/>
      <c r="Y9" s="5" t="s">
        <v>470</v>
      </c>
      <c r="Z9" s="6"/>
      <c r="AA9" s="6"/>
      <c r="AB9" s="6"/>
      <c r="AC9" s="6"/>
      <c r="AD9" s="6"/>
      <c r="AE9" s="6"/>
      <c r="AF9" s="6"/>
      <c r="AG9" s="6"/>
      <c r="AH9" s="5" t="s">
        <v>483</v>
      </c>
      <c r="AI9" s="5" t="s">
        <v>470</v>
      </c>
      <c r="AJ9" s="6"/>
      <c r="AK9" s="6"/>
      <c r="AL9" s="6"/>
      <c r="AM9" s="6"/>
      <c r="AN9" s="5" t="s">
        <v>470</v>
      </c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 t="s">
        <v>472</v>
      </c>
      <c r="BF9" s="5" t="s">
        <v>478</v>
      </c>
      <c r="BG9" s="6"/>
      <c r="BH9" s="6"/>
      <c r="BI9" s="5" t="s">
        <v>470</v>
      </c>
      <c r="BJ9" s="6"/>
      <c r="BK9" s="5" t="s">
        <v>470</v>
      </c>
      <c r="BL9" s="6"/>
      <c r="BM9" s="6"/>
      <c r="BN9" s="6"/>
      <c r="BO9" s="6"/>
      <c r="BP9" s="6"/>
      <c r="BQ9" s="6"/>
      <c r="BR9" s="6"/>
      <c r="BS9" s="6"/>
      <c r="BT9" s="5" t="s">
        <v>470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5" t="s">
        <v>470</v>
      </c>
      <c r="CH9" s="5" t="s">
        <v>470</v>
      </c>
      <c r="CI9" s="6"/>
      <c r="CJ9" s="5" t="s">
        <v>470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5" t="s">
        <v>470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5" t="s">
        <v>470</v>
      </c>
      <c r="ET9" s="5" t="s">
        <v>470</v>
      </c>
      <c r="EU9" s="5" t="s">
        <v>482</v>
      </c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5" t="s">
        <v>470</v>
      </c>
      <c r="FH9" s="5" t="s">
        <v>470</v>
      </c>
      <c r="FI9" s="6"/>
      <c r="FJ9" s="6"/>
      <c r="FK9" s="6"/>
      <c r="FL9" s="6"/>
      <c r="FM9" s="6"/>
      <c r="FN9" s="6"/>
      <c r="FO9" s="5" t="s">
        <v>470</v>
      </c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5" t="s">
        <v>470</v>
      </c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5" t="s">
        <v>470</v>
      </c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5" t="s">
        <v>470</v>
      </c>
      <c r="IJ9" s="6"/>
      <c r="IK9" s="6"/>
      <c r="IL9" s="6"/>
      <c r="IM9" s="6"/>
      <c r="IN9" s="6"/>
      <c r="IO9" s="6"/>
      <c r="IP9" s="6"/>
      <c r="IQ9" s="6"/>
      <c r="IR9" s="6"/>
      <c r="IS9" s="5" t="s">
        <v>470</v>
      </c>
      <c r="IT9" s="6"/>
      <c r="IU9" s="6"/>
      <c r="IV9" s="5" t="s">
        <v>478</v>
      </c>
      <c r="IW9" s="5" t="s">
        <v>472</v>
      </c>
      <c r="IX9" s="5" t="s">
        <v>472</v>
      </c>
      <c r="IY9" s="5" t="s">
        <v>481</v>
      </c>
      <c r="IZ9" s="5" t="s">
        <v>472</v>
      </c>
      <c r="JA9" s="5" t="s">
        <v>481</v>
      </c>
      <c r="JB9" s="5" t="s">
        <v>481</v>
      </c>
      <c r="JC9" s="5" t="s">
        <v>472</v>
      </c>
      <c r="JD9" s="5" t="s">
        <v>472</v>
      </c>
      <c r="JE9" s="5" t="s">
        <v>478</v>
      </c>
      <c r="JF9" s="5" t="s">
        <v>478</v>
      </c>
      <c r="JG9" s="5" t="s">
        <v>472</v>
      </c>
      <c r="JH9" s="5" t="s">
        <v>468</v>
      </c>
      <c r="JI9" s="5" t="s">
        <v>469</v>
      </c>
      <c r="JJ9" s="5" t="s">
        <v>469</v>
      </c>
      <c r="JK9" s="5" t="s">
        <v>468</v>
      </c>
      <c r="JL9" s="5" t="s">
        <v>468</v>
      </c>
      <c r="JM9" s="5" t="s">
        <v>468</v>
      </c>
      <c r="JN9" s="5" t="s">
        <v>469</v>
      </c>
      <c r="JO9" s="5" t="s">
        <v>468</v>
      </c>
      <c r="JP9" s="5" t="s">
        <v>469</v>
      </c>
      <c r="JQ9" s="5" t="s">
        <v>469</v>
      </c>
      <c r="JR9" s="5" t="s">
        <v>468</v>
      </c>
      <c r="JS9" s="5" t="s">
        <v>468</v>
      </c>
      <c r="JT9" s="5" t="s">
        <v>469</v>
      </c>
      <c r="JU9" s="5" t="s">
        <v>469</v>
      </c>
      <c r="JV9" s="5" t="s">
        <v>469</v>
      </c>
      <c r="JW9" s="5" t="s">
        <v>468</v>
      </c>
      <c r="JX9" s="5" t="s">
        <v>469</v>
      </c>
      <c r="JY9" s="5" t="s">
        <v>469</v>
      </c>
      <c r="JZ9" s="5" t="s">
        <v>469</v>
      </c>
      <c r="KA9" s="5" t="s">
        <v>468</v>
      </c>
      <c r="KB9" s="5" t="s">
        <v>469</v>
      </c>
      <c r="KC9" s="5" t="s">
        <v>469</v>
      </c>
      <c r="KD9" s="5" t="s">
        <v>469</v>
      </c>
      <c r="KE9" s="5" t="s">
        <v>469</v>
      </c>
      <c r="KF9" s="5" t="s">
        <v>469</v>
      </c>
      <c r="KG9" s="5" t="s">
        <v>468</v>
      </c>
      <c r="KH9" s="5" t="s">
        <v>469</v>
      </c>
      <c r="KI9" s="5" t="s">
        <v>469</v>
      </c>
      <c r="KJ9" s="5" t="s">
        <v>469</v>
      </c>
      <c r="KK9" s="5" t="s">
        <v>469</v>
      </c>
      <c r="KL9" s="5" t="s">
        <v>469</v>
      </c>
      <c r="KM9" s="5" t="s">
        <v>469</v>
      </c>
      <c r="KN9" s="5" t="s">
        <v>469</v>
      </c>
      <c r="KO9" s="5" t="s">
        <v>469</v>
      </c>
      <c r="KP9" s="5" t="s">
        <v>469</v>
      </c>
      <c r="KQ9" s="5" t="s">
        <v>468</v>
      </c>
      <c r="KR9" s="6"/>
      <c r="KS9" s="6"/>
      <c r="KT9" s="6"/>
      <c r="KU9" s="6"/>
      <c r="KV9" s="6"/>
      <c r="KW9" s="6"/>
      <c r="KX9" s="6"/>
      <c r="KY9" s="5" t="s">
        <v>470</v>
      </c>
      <c r="KZ9" s="6"/>
      <c r="LA9" s="6"/>
      <c r="LB9" s="6"/>
      <c r="LC9" s="6"/>
      <c r="LD9" s="6"/>
      <c r="LE9" s="6"/>
      <c r="LF9" s="6"/>
      <c r="LG9" s="6"/>
      <c r="LH9" s="6"/>
      <c r="LI9" s="5" t="s">
        <v>470</v>
      </c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5" t="s">
        <v>470</v>
      </c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5" t="s">
        <v>470</v>
      </c>
      <c r="MQ9" s="6"/>
      <c r="MR9" s="6"/>
      <c r="MS9" s="5" t="s">
        <v>470</v>
      </c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5" t="s">
        <v>470</v>
      </c>
      <c r="NY9" s="6"/>
      <c r="NZ9" s="6"/>
      <c r="OA9" s="6"/>
      <c r="OB9" s="6"/>
      <c r="OC9" s="6"/>
      <c r="OD9" s="6"/>
      <c r="OE9" s="6"/>
      <c r="OF9" s="6"/>
      <c r="OG9" s="6"/>
      <c r="OH9" s="6"/>
      <c r="OI9" s="5" t="s">
        <v>470</v>
      </c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5" t="s">
        <v>469</v>
      </c>
      <c r="QR9" s="5" t="s">
        <v>469</v>
      </c>
      <c r="QS9" s="5" t="s">
        <v>469</v>
      </c>
      <c r="QT9" s="5" t="s">
        <v>469</v>
      </c>
      <c r="QU9" s="5" t="s">
        <v>469</v>
      </c>
      <c r="QV9" s="5" t="s">
        <v>468</v>
      </c>
      <c r="QW9" s="5" t="s">
        <v>469</v>
      </c>
      <c r="QX9" s="5" t="s">
        <v>469</v>
      </c>
      <c r="QY9" s="5" t="s">
        <v>469</v>
      </c>
      <c r="QZ9" s="5" t="s">
        <v>469</v>
      </c>
      <c r="RA9" s="5" t="s">
        <v>468</v>
      </c>
      <c r="RB9" s="5" t="s">
        <v>468</v>
      </c>
      <c r="RC9" s="5" t="s">
        <v>469</v>
      </c>
      <c r="RD9" s="5" t="s">
        <v>469</v>
      </c>
      <c r="RE9" s="5" t="s">
        <v>468</v>
      </c>
    </row>
    <row r="10" spans="1:473">
      <c r="A10" s="4">
        <v>3871</v>
      </c>
      <c r="B10" s="10">
        <v>40790</v>
      </c>
      <c r="C10" s="10">
        <v>41245</v>
      </c>
      <c r="D10" s="4">
        <f t="shared" si="0"/>
        <v>455</v>
      </c>
      <c r="E10" s="5" t="s">
        <v>541</v>
      </c>
      <c r="F10" s="5" t="s">
        <v>542</v>
      </c>
      <c r="G10" s="6"/>
      <c r="H10" s="6"/>
      <c r="I10" s="5" t="s">
        <v>468</v>
      </c>
      <c r="J10" s="5" t="s">
        <v>468</v>
      </c>
      <c r="K10" s="5" t="s">
        <v>468</v>
      </c>
      <c r="L10" s="5" t="s">
        <v>470</v>
      </c>
      <c r="M10" s="5" t="s">
        <v>470</v>
      </c>
      <c r="N10" s="5" t="s">
        <v>470</v>
      </c>
      <c r="O10" s="6"/>
      <c r="P10" s="6"/>
      <c r="Q10" s="5" t="s">
        <v>470</v>
      </c>
      <c r="R10" s="5" t="s">
        <v>470</v>
      </c>
      <c r="S10" s="6"/>
      <c r="T10" s="6"/>
      <c r="U10" s="5" t="s">
        <v>470</v>
      </c>
      <c r="V10" s="5" t="s">
        <v>482</v>
      </c>
      <c r="W10" s="5" t="s">
        <v>482</v>
      </c>
      <c r="X10" s="5" t="s">
        <v>470</v>
      </c>
      <c r="Y10" s="5" t="s">
        <v>470</v>
      </c>
      <c r="Z10" s="5" t="s">
        <v>470</v>
      </c>
      <c r="AA10" s="5" t="s">
        <v>470</v>
      </c>
      <c r="AB10" s="6"/>
      <c r="AC10" s="5" t="s">
        <v>482</v>
      </c>
      <c r="AD10" s="5" t="s">
        <v>470</v>
      </c>
      <c r="AE10" s="5" t="s">
        <v>470</v>
      </c>
      <c r="AF10" s="6"/>
      <c r="AG10" s="5" t="s">
        <v>470</v>
      </c>
      <c r="AH10" s="5" t="s">
        <v>540</v>
      </c>
      <c r="AI10" s="6"/>
      <c r="AJ10" s="5" t="s">
        <v>470</v>
      </c>
      <c r="AK10" s="5" t="s">
        <v>470</v>
      </c>
      <c r="AL10" s="5" t="s">
        <v>470</v>
      </c>
      <c r="AM10" s="5" t="s">
        <v>470</v>
      </c>
      <c r="AN10" s="5" t="s">
        <v>482</v>
      </c>
      <c r="AO10" s="5" t="s">
        <v>470</v>
      </c>
      <c r="AP10" s="6"/>
      <c r="AQ10" s="5" t="s">
        <v>470</v>
      </c>
      <c r="AR10" s="6"/>
      <c r="AS10" s="5" t="s">
        <v>470</v>
      </c>
      <c r="AT10" s="5" t="s">
        <v>470</v>
      </c>
      <c r="AU10" s="6"/>
      <c r="AV10" s="5" t="s">
        <v>482</v>
      </c>
      <c r="AW10" s="6"/>
      <c r="AX10" s="6"/>
      <c r="AY10" s="6"/>
      <c r="AZ10" s="5" t="s">
        <v>470</v>
      </c>
      <c r="BA10" s="5" t="s">
        <v>470</v>
      </c>
      <c r="BB10" s="5" t="s">
        <v>470</v>
      </c>
      <c r="BC10" s="6"/>
      <c r="BD10" s="6"/>
      <c r="BE10" s="5" t="s">
        <v>472</v>
      </c>
      <c r="BF10" s="5" t="s">
        <v>472</v>
      </c>
      <c r="BG10" s="6"/>
      <c r="BH10" s="5" t="s">
        <v>470</v>
      </c>
      <c r="BI10" s="5" t="s">
        <v>470</v>
      </c>
      <c r="BJ10" s="6"/>
      <c r="BK10" s="5" t="s">
        <v>470</v>
      </c>
      <c r="BL10" s="5" t="s">
        <v>470</v>
      </c>
      <c r="BM10" s="6"/>
      <c r="BN10" s="5" t="s">
        <v>470</v>
      </c>
      <c r="BO10" s="6"/>
      <c r="BP10" s="5" t="s">
        <v>470</v>
      </c>
      <c r="BQ10" s="5" t="s">
        <v>470</v>
      </c>
      <c r="BR10" s="5" t="s">
        <v>470</v>
      </c>
      <c r="BS10" s="6"/>
      <c r="BT10" s="5" t="s">
        <v>470</v>
      </c>
      <c r="BU10" s="5" t="s">
        <v>470</v>
      </c>
      <c r="BV10" s="6"/>
      <c r="BW10" s="6"/>
      <c r="BX10" s="6"/>
      <c r="BY10" s="6"/>
      <c r="BZ10" s="6"/>
      <c r="CA10" s="6"/>
      <c r="CB10" s="5" t="s">
        <v>470</v>
      </c>
      <c r="CC10" s="5" t="s">
        <v>470</v>
      </c>
      <c r="CD10" s="5" t="s">
        <v>470</v>
      </c>
      <c r="CE10" s="6"/>
      <c r="CF10" s="6"/>
      <c r="CG10" s="5" t="s">
        <v>470</v>
      </c>
      <c r="CH10" s="5" t="s">
        <v>482</v>
      </c>
      <c r="CI10" s="6"/>
      <c r="CJ10" s="5" t="s">
        <v>470</v>
      </c>
      <c r="CK10" s="6"/>
      <c r="CL10" s="5" t="s">
        <v>470</v>
      </c>
      <c r="CM10" s="6"/>
      <c r="CN10" s="6"/>
      <c r="CO10" s="5" t="s">
        <v>470</v>
      </c>
      <c r="CP10" s="6"/>
      <c r="CQ10" s="6"/>
      <c r="CR10" s="6"/>
      <c r="CS10" s="6"/>
      <c r="CT10" s="5" t="s">
        <v>470</v>
      </c>
      <c r="CU10" s="5" t="s">
        <v>470</v>
      </c>
      <c r="CV10" s="6"/>
      <c r="CW10" s="5" t="s">
        <v>470</v>
      </c>
      <c r="CX10" s="6"/>
      <c r="CY10" s="5" t="s">
        <v>470</v>
      </c>
      <c r="CZ10" s="6"/>
      <c r="DA10" s="5" t="s">
        <v>470</v>
      </c>
      <c r="DB10" s="5" t="s">
        <v>470</v>
      </c>
      <c r="DC10" s="6"/>
      <c r="DD10" s="5" t="s">
        <v>470</v>
      </c>
      <c r="DE10" s="5" t="s">
        <v>470</v>
      </c>
      <c r="DF10" s="5" t="s">
        <v>470</v>
      </c>
      <c r="DG10" s="6"/>
      <c r="DH10" s="6"/>
      <c r="DI10" s="6"/>
      <c r="DJ10" s="6"/>
      <c r="DK10" s="6"/>
      <c r="DL10" s="6"/>
      <c r="DM10" s="5" t="s">
        <v>470</v>
      </c>
      <c r="DN10" s="6"/>
      <c r="DO10" s="5" t="s">
        <v>470</v>
      </c>
      <c r="DP10" s="5" t="s">
        <v>470</v>
      </c>
      <c r="DQ10" s="6"/>
      <c r="DR10" s="5" t="s">
        <v>470</v>
      </c>
      <c r="DS10" s="5" t="s">
        <v>470</v>
      </c>
      <c r="DT10" s="5" t="s">
        <v>470</v>
      </c>
      <c r="DU10" s="5" t="s">
        <v>470</v>
      </c>
      <c r="DV10" s="5" t="s">
        <v>470</v>
      </c>
      <c r="DW10" s="5" t="s">
        <v>470</v>
      </c>
      <c r="DX10" s="5" t="s">
        <v>470</v>
      </c>
      <c r="DY10" s="6"/>
      <c r="DZ10" s="5" t="s">
        <v>470</v>
      </c>
      <c r="EA10" s="5" t="s">
        <v>470</v>
      </c>
      <c r="EB10" s="6"/>
      <c r="EC10" s="6"/>
      <c r="ED10" s="6"/>
      <c r="EE10" s="5" t="s">
        <v>470</v>
      </c>
      <c r="EF10" s="5" t="s">
        <v>470</v>
      </c>
      <c r="EG10" s="6"/>
      <c r="EH10" s="6"/>
      <c r="EI10" s="6"/>
      <c r="EJ10" s="6"/>
      <c r="EK10" s="6"/>
      <c r="EL10" s="6"/>
      <c r="EM10" s="5" t="s">
        <v>470</v>
      </c>
      <c r="EN10" s="6"/>
      <c r="EO10" s="5" t="s">
        <v>470</v>
      </c>
      <c r="EP10" s="6"/>
      <c r="EQ10" s="6"/>
      <c r="ER10" s="5" t="s">
        <v>470</v>
      </c>
      <c r="ES10" s="5" t="s">
        <v>470</v>
      </c>
      <c r="ET10" s="5" t="s">
        <v>470</v>
      </c>
      <c r="EU10" s="5" t="s">
        <v>482</v>
      </c>
      <c r="EV10" s="6"/>
      <c r="EW10" s="6"/>
      <c r="EX10" s="5" t="s">
        <v>470</v>
      </c>
      <c r="EY10" s="5" t="s">
        <v>470</v>
      </c>
      <c r="EZ10" s="6"/>
      <c r="FA10" s="5" t="s">
        <v>470</v>
      </c>
      <c r="FB10" s="5" t="s">
        <v>470</v>
      </c>
      <c r="FC10" s="6"/>
      <c r="FD10" s="6"/>
      <c r="FE10" s="5" t="s">
        <v>470</v>
      </c>
      <c r="FF10" s="6"/>
      <c r="FG10" s="5" t="s">
        <v>470</v>
      </c>
      <c r="FH10" s="5" t="s">
        <v>470</v>
      </c>
      <c r="FI10" s="6"/>
      <c r="FJ10" s="6"/>
      <c r="FK10" s="6"/>
      <c r="FL10" s="6"/>
      <c r="FM10" s="5" t="s">
        <v>470</v>
      </c>
      <c r="FN10" s="5" t="s">
        <v>470</v>
      </c>
      <c r="FO10" s="5" t="s">
        <v>470</v>
      </c>
      <c r="FP10" s="5" t="s">
        <v>470</v>
      </c>
      <c r="FQ10" s="5" t="s">
        <v>470</v>
      </c>
      <c r="FR10" s="5" t="s">
        <v>470</v>
      </c>
      <c r="FS10" s="5" t="s">
        <v>470</v>
      </c>
      <c r="FT10" s="6"/>
      <c r="FU10" s="6"/>
      <c r="FV10" s="6"/>
      <c r="FW10" s="5" t="s">
        <v>470</v>
      </c>
      <c r="FX10" s="5" t="s">
        <v>470</v>
      </c>
      <c r="FY10" s="6"/>
      <c r="FZ10" s="5" t="s">
        <v>470</v>
      </c>
      <c r="GA10" s="6"/>
      <c r="GB10" s="6"/>
      <c r="GC10" s="6"/>
      <c r="GD10" s="6"/>
      <c r="GE10" s="5" t="s">
        <v>470</v>
      </c>
      <c r="GF10" s="6"/>
      <c r="GG10" s="6"/>
      <c r="GH10" s="5" t="s">
        <v>470</v>
      </c>
      <c r="GI10" s="5" t="s">
        <v>470</v>
      </c>
      <c r="GJ10" s="5" t="s">
        <v>470</v>
      </c>
      <c r="GK10" s="5" t="s">
        <v>470</v>
      </c>
      <c r="GL10" s="6"/>
      <c r="GM10" s="5" t="s">
        <v>470</v>
      </c>
      <c r="GN10" s="6"/>
      <c r="GO10" s="6"/>
      <c r="GP10" s="5" t="s">
        <v>470</v>
      </c>
      <c r="GQ10" s="6"/>
      <c r="GR10" s="6"/>
      <c r="GS10" s="5" t="s">
        <v>470</v>
      </c>
      <c r="GT10" s="5" t="s">
        <v>470</v>
      </c>
      <c r="GU10" s="6"/>
      <c r="GV10" s="6"/>
      <c r="GW10" s="5" t="s">
        <v>470</v>
      </c>
      <c r="GX10" s="6"/>
      <c r="GY10" s="5" t="s">
        <v>470</v>
      </c>
      <c r="GZ10" s="5" t="s">
        <v>470</v>
      </c>
      <c r="HA10" s="5" t="s">
        <v>470</v>
      </c>
      <c r="HB10" s="6"/>
      <c r="HC10" s="5" t="s">
        <v>470</v>
      </c>
      <c r="HD10" s="5" t="s">
        <v>470</v>
      </c>
      <c r="HE10" s="5" t="s">
        <v>470</v>
      </c>
      <c r="HF10" s="6"/>
      <c r="HG10" s="5" t="s">
        <v>470</v>
      </c>
      <c r="HH10" s="6"/>
      <c r="HI10" s="5" t="s">
        <v>470</v>
      </c>
      <c r="HJ10" s="6"/>
      <c r="HK10" s="5" t="s">
        <v>470</v>
      </c>
      <c r="HL10" s="5" t="s">
        <v>470</v>
      </c>
      <c r="HM10" s="6"/>
      <c r="HN10" s="5" t="s">
        <v>470</v>
      </c>
      <c r="HO10" s="5" t="s">
        <v>470</v>
      </c>
      <c r="HP10" s="6"/>
      <c r="HQ10" s="5" t="s">
        <v>470</v>
      </c>
      <c r="HR10" s="5" t="s">
        <v>470</v>
      </c>
      <c r="HS10" s="6"/>
      <c r="HT10" s="6"/>
      <c r="HU10" s="5" t="s">
        <v>470</v>
      </c>
      <c r="HV10" s="5" t="s">
        <v>470</v>
      </c>
      <c r="HW10" s="6"/>
      <c r="HX10" s="5" t="s">
        <v>470</v>
      </c>
      <c r="HY10" s="5" t="s">
        <v>470</v>
      </c>
      <c r="HZ10" s="5" t="s">
        <v>470</v>
      </c>
      <c r="IA10" s="5" t="s">
        <v>470</v>
      </c>
      <c r="IB10" s="6"/>
      <c r="IC10" s="5" t="s">
        <v>470</v>
      </c>
      <c r="ID10" s="5" t="s">
        <v>470</v>
      </c>
      <c r="IE10" s="5" t="s">
        <v>470</v>
      </c>
      <c r="IF10" s="6"/>
      <c r="IG10" s="5" t="s">
        <v>470</v>
      </c>
      <c r="IH10" s="6"/>
      <c r="II10" s="5" t="s">
        <v>482</v>
      </c>
      <c r="IJ10" s="6"/>
      <c r="IK10" s="6"/>
      <c r="IL10" s="5" t="s">
        <v>482</v>
      </c>
      <c r="IM10" s="6"/>
      <c r="IN10" s="5" t="s">
        <v>482</v>
      </c>
      <c r="IO10" s="5" t="s">
        <v>482</v>
      </c>
      <c r="IP10" s="5" t="s">
        <v>470</v>
      </c>
      <c r="IQ10" s="5" t="s">
        <v>482</v>
      </c>
      <c r="IR10" s="5" t="s">
        <v>470</v>
      </c>
      <c r="IS10" s="5" t="s">
        <v>470</v>
      </c>
      <c r="IT10" s="6"/>
      <c r="IU10" s="6"/>
      <c r="IV10" s="5" t="s">
        <v>472</v>
      </c>
      <c r="IW10" s="5" t="s">
        <v>478</v>
      </c>
      <c r="IX10" s="5" t="s">
        <v>472</v>
      </c>
      <c r="IY10" s="5" t="s">
        <v>481</v>
      </c>
      <c r="IZ10" s="5" t="s">
        <v>481</v>
      </c>
      <c r="JA10" s="5" t="s">
        <v>481</v>
      </c>
      <c r="JB10" s="5" t="s">
        <v>481</v>
      </c>
      <c r="JC10" s="5" t="s">
        <v>481</v>
      </c>
      <c r="JD10" s="5" t="s">
        <v>481</v>
      </c>
      <c r="JE10" s="5" t="s">
        <v>478</v>
      </c>
      <c r="JF10" s="5" t="s">
        <v>478</v>
      </c>
      <c r="JG10" s="5" t="s">
        <v>472</v>
      </c>
      <c r="JH10" s="5" t="s">
        <v>468</v>
      </c>
      <c r="JI10" s="5" t="s">
        <v>468</v>
      </c>
      <c r="JJ10" s="5" t="s">
        <v>469</v>
      </c>
      <c r="JK10" s="5" t="s">
        <v>468</v>
      </c>
      <c r="JL10" s="5" t="s">
        <v>468</v>
      </c>
      <c r="JM10" s="5" t="s">
        <v>468</v>
      </c>
      <c r="JN10" s="5" t="s">
        <v>469</v>
      </c>
      <c r="JO10" s="5" t="s">
        <v>468</v>
      </c>
      <c r="JP10" s="5" t="s">
        <v>468</v>
      </c>
      <c r="JQ10" s="5" t="s">
        <v>468</v>
      </c>
      <c r="JR10" s="5" t="s">
        <v>468</v>
      </c>
      <c r="JS10" s="5" t="s">
        <v>468</v>
      </c>
      <c r="JT10" s="5" t="s">
        <v>469</v>
      </c>
      <c r="JU10" s="5" t="s">
        <v>469</v>
      </c>
      <c r="JV10" s="5" t="s">
        <v>468</v>
      </c>
      <c r="JW10" s="5" t="s">
        <v>468</v>
      </c>
      <c r="JX10" s="5" t="s">
        <v>469</v>
      </c>
      <c r="JY10" s="5" t="s">
        <v>469</v>
      </c>
      <c r="JZ10" s="5" t="s">
        <v>469</v>
      </c>
      <c r="KA10" s="5" t="s">
        <v>468</v>
      </c>
      <c r="KB10" s="5" t="s">
        <v>468</v>
      </c>
      <c r="KC10" s="5" t="s">
        <v>469</v>
      </c>
      <c r="KD10" s="5" t="s">
        <v>468</v>
      </c>
      <c r="KE10" s="5" t="s">
        <v>468</v>
      </c>
      <c r="KF10" s="5" t="s">
        <v>469</v>
      </c>
      <c r="KG10" s="5" t="s">
        <v>468</v>
      </c>
      <c r="KH10" s="5" t="s">
        <v>469</v>
      </c>
      <c r="KI10" s="5" t="s">
        <v>469</v>
      </c>
      <c r="KJ10" s="5" t="s">
        <v>469</v>
      </c>
      <c r="KK10" s="5" t="s">
        <v>469</v>
      </c>
      <c r="KL10" s="5" t="s">
        <v>469</v>
      </c>
      <c r="KM10" s="5" t="s">
        <v>469</v>
      </c>
      <c r="KN10" s="5" t="s">
        <v>469</v>
      </c>
      <c r="KO10" s="5" t="s">
        <v>469</v>
      </c>
      <c r="KP10" s="5" t="s">
        <v>469</v>
      </c>
      <c r="KQ10" s="5" t="s">
        <v>468</v>
      </c>
      <c r="KR10" s="6"/>
      <c r="KS10" s="5" t="s">
        <v>470</v>
      </c>
      <c r="KT10" s="6"/>
      <c r="KU10" s="5" t="s">
        <v>470</v>
      </c>
      <c r="KV10" s="6"/>
      <c r="KW10" s="6"/>
      <c r="KX10" s="5" t="s">
        <v>470</v>
      </c>
      <c r="KY10" s="5" t="s">
        <v>470</v>
      </c>
      <c r="KZ10" s="5" t="s">
        <v>470</v>
      </c>
      <c r="LA10" s="5" t="s">
        <v>470</v>
      </c>
      <c r="LB10" s="5" t="s">
        <v>470</v>
      </c>
      <c r="LC10" s="6"/>
      <c r="LD10" s="6"/>
      <c r="LE10" s="5" t="s">
        <v>470</v>
      </c>
      <c r="LF10" s="6"/>
      <c r="LG10" s="6"/>
      <c r="LH10" s="5" t="s">
        <v>482</v>
      </c>
      <c r="LI10" s="5" t="s">
        <v>482</v>
      </c>
      <c r="LJ10" s="5" t="s">
        <v>470</v>
      </c>
      <c r="LK10" s="5" t="s">
        <v>470</v>
      </c>
      <c r="LL10" s="5" t="s">
        <v>470</v>
      </c>
      <c r="LM10" s="5" t="s">
        <v>470</v>
      </c>
      <c r="LN10" s="5" t="s">
        <v>470</v>
      </c>
      <c r="LO10" s="5" t="s">
        <v>470</v>
      </c>
      <c r="LP10" s="6"/>
      <c r="LQ10" s="5" t="s">
        <v>470</v>
      </c>
      <c r="LR10" s="6"/>
      <c r="LS10" s="5" t="s">
        <v>470</v>
      </c>
      <c r="LT10" s="5" t="s">
        <v>470</v>
      </c>
      <c r="LU10" s="5" t="s">
        <v>470</v>
      </c>
      <c r="LV10" s="5" t="s">
        <v>470</v>
      </c>
      <c r="LW10" s="5" t="s">
        <v>470</v>
      </c>
      <c r="LX10" s="5" t="s">
        <v>470</v>
      </c>
      <c r="LY10" s="5" t="s">
        <v>470</v>
      </c>
      <c r="LZ10" s="5" t="s">
        <v>470</v>
      </c>
      <c r="MA10" s="6"/>
      <c r="MB10" s="5" t="s">
        <v>470</v>
      </c>
      <c r="MC10" s="5" t="s">
        <v>470</v>
      </c>
      <c r="MD10" s="5" t="s">
        <v>470</v>
      </c>
      <c r="ME10" s="6"/>
      <c r="MF10" s="5" t="s">
        <v>470</v>
      </c>
      <c r="MG10" s="6"/>
      <c r="MH10" s="6"/>
      <c r="MI10" s="5" t="s">
        <v>470</v>
      </c>
      <c r="MJ10" s="6"/>
      <c r="MK10" s="5" t="s">
        <v>470</v>
      </c>
      <c r="ML10" s="6"/>
      <c r="MM10" s="5" t="s">
        <v>470</v>
      </c>
      <c r="MN10" s="5" t="s">
        <v>470</v>
      </c>
      <c r="MO10" s="6"/>
      <c r="MP10" s="5" t="s">
        <v>470</v>
      </c>
      <c r="MQ10" s="5" t="s">
        <v>470</v>
      </c>
      <c r="MR10" s="6"/>
      <c r="MS10" s="5" t="s">
        <v>470</v>
      </c>
      <c r="MT10" s="6"/>
      <c r="MU10" s="6"/>
      <c r="MV10" s="5" t="s">
        <v>470</v>
      </c>
      <c r="MW10" s="6"/>
      <c r="MX10" s="5" t="s">
        <v>470</v>
      </c>
      <c r="MY10" s="6"/>
      <c r="MZ10" s="6"/>
      <c r="NA10" s="6"/>
      <c r="NB10" s="6"/>
      <c r="NC10" s="5" t="s">
        <v>470</v>
      </c>
      <c r="ND10" s="6"/>
      <c r="NE10" s="6"/>
      <c r="NF10" s="6"/>
      <c r="NG10" s="6"/>
      <c r="NH10" s="5" t="s">
        <v>470</v>
      </c>
      <c r="NI10" s="6"/>
      <c r="NJ10" s="6"/>
      <c r="NK10" s="5" t="s">
        <v>470</v>
      </c>
      <c r="NL10" s="5" t="s">
        <v>470</v>
      </c>
      <c r="NM10" s="5" t="s">
        <v>470</v>
      </c>
      <c r="NN10" s="6"/>
      <c r="NO10" s="6"/>
      <c r="NP10" s="5" t="s">
        <v>470</v>
      </c>
      <c r="NQ10" s="5" t="s">
        <v>470</v>
      </c>
      <c r="NR10" s="6"/>
      <c r="NS10" s="5" t="s">
        <v>470</v>
      </c>
      <c r="NT10" s="6"/>
      <c r="NU10" s="6"/>
      <c r="NV10" s="5" t="s">
        <v>470</v>
      </c>
      <c r="NW10" s="5" t="s">
        <v>470</v>
      </c>
      <c r="NX10" s="5" t="s">
        <v>470</v>
      </c>
      <c r="NY10" s="6"/>
      <c r="NZ10" s="6"/>
      <c r="OA10" s="6"/>
      <c r="OB10" s="6"/>
      <c r="OC10" s="6"/>
      <c r="OD10" s="5" t="s">
        <v>470</v>
      </c>
      <c r="OE10" s="5" t="s">
        <v>470</v>
      </c>
      <c r="OF10" s="6"/>
      <c r="OG10" s="6"/>
      <c r="OH10" s="5" t="s">
        <v>470</v>
      </c>
      <c r="OI10" s="5" t="s">
        <v>482</v>
      </c>
      <c r="OJ10" s="5" t="s">
        <v>470</v>
      </c>
      <c r="OK10" s="5" t="s">
        <v>470</v>
      </c>
      <c r="OL10" s="6"/>
      <c r="OM10" s="6"/>
      <c r="ON10" s="5" t="s">
        <v>470</v>
      </c>
      <c r="OO10" s="6"/>
      <c r="OP10" s="5" t="s">
        <v>470</v>
      </c>
      <c r="OQ10" s="6"/>
      <c r="OR10" s="5" t="s">
        <v>470</v>
      </c>
      <c r="OS10" s="6"/>
      <c r="OT10" s="6"/>
      <c r="OU10" s="6"/>
      <c r="OV10" s="6"/>
      <c r="OW10" s="5" t="s">
        <v>470</v>
      </c>
      <c r="OX10" s="5" t="s">
        <v>470</v>
      </c>
      <c r="OY10" s="6"/>
      <c r="OZ10" s="6"/>
      <c r="PA10" s="5" t="s">
        <v>470</v>
      </c>
      <c r="PB10" s="5" t="s">
        <v>470</v>
      </c>
      <c r="PC10" s="6"/>
      <c r="PD10" s="6"/>
      <c r="PE10" s="6"/>
      <c r="PF10" s="6"/>
      <c r="PG10" s="5" t="s">
        <v>470</v>
      </c>
      <c r="PH10" s="5" t="s">
        <v>470</v>
      </c>
      <c r="PI10" s="5" t="s">
        <v>470</v>
      </c>
      <c r="PJ10" s="5" t="s">
        <v>470</v>
      </c>
      <c r="PK10" s="6"/>
      <c r="PL10" s="5" t="s">
        <v>470</v>
      </c>
      <c r="PM10" s="6"/>
      <c r="PN10" s="6"/>
      <c r="PO10" s="6"/>
      <c r="PP10" s="6"/>
      <c r="PQ10" s="5" t="s">
        <v>470</v>
      </c>
      <c r="PR10" s="5" t="s">
        <v>470</v>
      </c>
      <c r="PS10" s="6"/>
      <c r="PT10" s="6"/>
      <c r="PU10" s="6"/>
      <c r="PV10" s="6"/>
      <c r="PW10" s="5" t="s">
        <v>470</v>
      </c>
      <c r="PX10" s="6"/>
      <c r="PY10" s="5" t="s">
        <v>470</v>
      </c>
      <c r="PZ10" s="5" t="s">
        <v>470</v>
      </c>
      <c r="QA10" s="5" t="s">
        <v>470</v>
      </c>
      <c r="QB10" s="5" t="s">
        <v>470</v>
      </c>
      <c r="QC10" s="5" t="s">
        <v>470</v>
      </c>
      <c r="QD10" s="5" t="s">
        <v>470</v>
      </c>
      <c r="QE10" s="6"/>
      <c r="QF10" s="6"/>
      <c r="QG10" s="6"/>
      <c r="QH10" s="5" t="s">
        <v>470</v>
      </c>
      <c r="QI10" s="6"/>
      <c r="QJ10" s="6"/>
      <c r="QK10" s="6"/>
      <c r="QL10" s="6"/>
      <c r="QM10" s="5" t="s">
        <v>470</v>
      </c>
      <c r="QN10" s="5" t="s">
        <v>470</v>
      </c>
      <c r="QO10" s="6"/>
      <c r="QP10" s="6"/>
      <c r="QQ10" s="5" t="s">
        <v>469</v>
      </c>
      <c r="QR10" s="5" t="s">
        <v>469</v>
      </c>
      <c r="QS10" s="5" t="s">
        <v>468</v>
      </c>
      <c r="QT10" s="5" t="s">
        <v>468</v>
      </c>
      <c r="QU10" s="5" t="s">
        <v>469</v>
      </c>
      <c r="QV10" s="5" t="s">
        <v>468</v>
      </c>
      <c r="QW10" s="5" t="s">
        <v>469</v>
      </c>
      <c r="QX10" s="5" t="s">
        <v>469</v>
      </c>
      <c r="QY10" s="5" t="s">
        <v>468</v>
      </c>
      <c r="QZ10" s="5" t="s">
        <v>469</v>
      </c>
      <c r="RA10" s="5" t="s">
        <v>469</v>
      </c>
      <c r="RB10" s="5" t="s">
        <v>468</v>
      </c>
      <c r="RC10" s="5" t="s">
        <v>469</v>
      </c>
      <c r="RD10" s="5" t="s">
        <v>469</v>
      </c>
      <c r="RE10" s="5" t="s">
        <v>468</v>
      </c>
    </row>
    <row r="11" spans="1:473">
      <c r="A11" s="4">
        <v>1869</v>
      </c>
      <c r="B11" s="10">
        <v>40954</v>
      </c>
      <c r="C11" s="10">
        <v>41256</v>
      </c>
      <c r="D11" s="4">
        <f t="shared" si="0"/>
        <v>302</v>
      </c>
      <c r="E11" s="5" t="s">
        <v>486</v>
      </c>
      <c r="F11" s="5" t="s">
        <v>487</v>
      </c>
      <c r="G11" s="6"/>
      <c r="H11" s="6"/>
      <c r="I11" s="5" t="s">
        <v>468</v>
      </c>
      <c r="J11" s="5" t="s">
        <v>468</v>
      </c>
      <c r="K11" s="5" t="s">
        <v>468</v>
      </c>
      <c r="L11" s="5" t="s">
        <v>470</v>
      </c>
      <c r="M11" s="6"/>
      <c r="N11" s="6"/>
      <c r="O11" s="6"/>
      <c r="P11" s="5" t="s">
        <v>470</v>
      </c>
      <c r="Q11" s="5" t="s">
        <v>482</v>
      </c>
      <c r="R11" s="5" t="s">
        <v>470</v>
      </c>
      <c r="S11" s="6"/>
      <c r="T11" s="6"/>
      <c r="U11" s="6"/>
      <c r="V11" s="5" t="s">
        <v>470</v>
      </c>
      <c r="W11" s="6"/>
      <c r="X11" s="5" t="s">
        <v>482</v>
      </c>
      <c r="Y11" s="6"/>
      <c r="Z11" s="5" t="s">
        <v>470</v>
      </c>
      <c r="AA11" s="6"/>
      <c r="AB11" s="6"/>
      <c r="AC11" s="6"/>
      <c r="AD11" s="5" t="s">
        <v>470</v>
      </c>
      <c r="AE11" s="6"/>
      <c r="AF11" s="6"/>
      <c r="AG11" s="6"/>
      <c r="AH11" s="5" t="s">
        <v>527</v>
      </c>
      <c r="AI11" s="5" t="s">
        <v>470</v>
      </c>
      <c r="AJ11" s="6"/>
      <c r="AK11" s="6"/>
      <c r="AL11" s="5" t="s">
        <v>470</v>
      </c>
      <c r="AM11" s="6"/>
      <c r="AN11" s="5" t="s">
        <v>470</v>
      </c>
      <c r="AO11" s="6"/>
      <c r="AP11" s="5" t="s">
        <v>470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 t="s">
        <v>472</v>
      </c>
      <c r="BF11" s="5" t="s">
        <v>472</v>
      </c>
      <c r="BG11" s="6"/>
      <c r="BH11" s="6"/>
      <c r="BI11" s="5" t="s">
        <v>470</v>
      </c>
      <c r="BJ11" s="6"/>
      <c r="BK11" s="6"/>
      <c r="BL11" s="5" t="s">
        <v>470</v>
      </c>
      <c r="BM11" s="6"/>
      <c r="BN11" s="6"/>
      <c r="BO11" s="5" t="s">
        <v>470</v>
      </c>
      <c r="BP11" s="5" t="s">
        <v>470</v>
      </c>
      <c r="BQ11" s="6"/>
      <c r="BR11" s="6"/>
      <c r="BS11" s="6"/>
      <c r="BT11" s="5" t="s">
        <v>470</v>
      </c>
      <c r="BU11" s="5" t="s">
        <v>470</v>
      </c>
      <c r="BV11" s="6"/>
      <c r="BW11" s="6"/>
      <c r="BX11" s="6"/>
      <c r="BY11" s="6"/>
      <c r="BZ11" s="6"/>
      <c r="CA11" s="6"/>
      <c r="CB11" s="5" t="s">
        <v>482</v>
      </c>
      <c r="CC11" s="6"/>
      <c r="CD11" s="6"/>
      <c r="CE11" s="6"/>
      <c r="CF11" s="6"/>
      <c r="CG11" s="5" t="s">
        <v>470</v>
      </c>
      <c r="CH11" s="5" t="s">
        <v>470</v>
      </c>
      <c r="CI11" s="6"/>
      <c r="CJ11" s="5" t="s">
        <v>470</v>
      </c>
      <c r="CK11" s="6"/>
      <c r="CL11" s="5" t="s">
        <v>470</v>
      </c>
      <c r="CM11" s="5" t="s">
        <v>470</v>
      </c>
      <c r="CN11" s="6"/>
      <c r="CO11" s="6"/>
      <c r="CP11" s="6"/>
      <c r="CQ11" s="6"/>
      <c r="CR11" s="5" t="s">
        <v>470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 t="s">
        <v>470</v>
      </c>
      <c r="DF11" s="6"/>
      <c r="DG11" s="6"/>
      <c r="DH11" s="6"/>
      <c r="DI11" s="6"/>
      <c r="DJ11" s="6"/>
      <c r="DK11" s="6"/>
      <c r="DL11" s="6"/>
      <c r="DM11" s="6"/>
      <c r="DN11" s="6"/>
      <c r="DO11" s="5" t="s">
        <v>470</v>
      </c>
      <c r="DP11" s="5" t="s">
        <v>470</v>
      </c>
      <c r="DQ11" s="5" t="s">
        <v>470</v>
      </c>
      <c r="DR11" s="6"/>
      <c r="DS11" s="6"/>
      <c r="DT11" s="6"/>
      <c r="DU11" s="6"/>
      <c r="DV11" s="5" t="s">
        <v>470</v>
      </c>
      <c r="DW11" s="5" t="s">
        <v>470</v>
      </c>
      <c r="DX11" s="6"/>
      <c r="DY11" s="6"/>
      <c r="DZ11" s="5" t="s">
        <v>470</v>
      </c>
      <c r="EA11" s="6"/>
      <c r="EB11" s="6"/>
      <c r="EC11" s="6"/>
      <c r="ED11" s="5" t="s">
        <v>470</v>
      </c>
      <c r="EE11" s="5" t="s">
        <v>470</v>
      </c>
      <c r="EF11" s="5" t="s">
        <v>470</v>
      </c>
      <c r="EG11" s="5" t="s">
        <v>470</v>
      </c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5" t="s">
        <v>470</v>
      </c>
      <c r="ET11" s="5" t="s">
        <v>470</v>
      </c>
      <c r="EU11" s="5" t="s">
        <v>482</v>
      </c>
      <c r="EV11" s="6"/>
      <c r="EW11" s="5" t="s">
        <v>470</v>
      </c>
      <c r="EX11" s="5" t="s">
        <v>482</v>
      </c>
      <c r="EY11" s="6"/>
      <c r="EZ11" s="6"/>
      <c r="FA11" s="6"/>
      <c r="FB11" s="6"/>
      <c r="FC11" s="6"/>
      <c r="FD11" s="6"/>
      <c r="FE11" s="6"/>
      <c r="FF11" s="6"/>
      <c r="FG11" s="5" t="s">
        <v>482</v>
      </c>
      <c r="FH11" s="5" t="s">
        <v>470</v>
      </c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5" t="s">
        <v>470</v>
      </c>
      <c r="FY11" s="6"/>
      <c r="FZ11" s="6"/>
      <c r="GA11" s="6"/>
      <c r="GB11" s="6"/>
      <c r="GC11" s="6"/>
      <c r="GD11" s="6"/>
      <c r="GE11" s="6"/>
      <c r="GF11" s="5" t="s">
        <v>470</v>
      </c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5" t="s">
        <v>470</v>
      </c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5" t="s">
        <v>470</v>
      </c>
      <c r="HL11" s="6"/>
      <c r="HM11" s="6"/>
      <c r="HN11" s="6"/>
      <c r="HO11" s="5" t="s">
        <v>470</v>
      </c>
      <c r="HP11" s="6"/>
      <c r="HQ11" s="6"/>
      <c r="HR11" s="6"/>
      <c r="HS11" s="6"/>
      <c r="HT11" s="6"/>
      <c r="HU11" s="5" t="s">
        <v>470</v>
      </c>
      <c r="HV11" s="6"/>
      <c r="HW11" s="6"/>
      <c r="HX11" s="6"/>
      <c r="HY11" s="6"/>
      <c r="HZ11" s="5" t="s">
        <v>470</v>
      </c>
      <c r="IA11" s="6"/>
      <c r="IB11" s="6"/>
      <c r="IC11" s="6"/>
      <c r="ID11" s="6"/>
      <c r="IE11" s="6"/>
      <c r="IF11" s="6"/>
      <c r="IG11" s="5" t="s">
        <v>470</v>
      </c>
      <c r="IH11" s="5" t="s">
        <v>470</v>
      </c>
      <c r="II11" s="5" t="s">
        <v>482</v>
      </c>
      <c r="IJ11" s="6"/>
      <c r="IK11" s="6"/>
      <c r="IL11" s="5" t="s">
        <v>470</v>
      </c>
      <c r="IM11" s="6"/>
      <c r="IN11" s="5" t="s">
        <v>470</v>
      </c>
      <c r="IO11" s="6"/>
      <c r="IP11" s="6"/>
      <c r="IQ11" s="5" t="s">
        <v>482</v>
      </c>
      <c r="IR11" s="6"/>
      <c r="IS11" s="5" t="s">
        <v>482</v>
      </c>
      <c r="IT11" s="6"/>
      <c r="IU11" s="6"/>
      <c r="IV11" s="5" t="s">
        <v>478</v>
      </c>
      <c r="IW11" s="5" t="s">
        <v>481</v>
      </c>
      <c r="IX11" s="5" t="s">
        <v>478</v>
      </c>
      <c r="IY11" s="5" t="s">
        <v>472</v>
      </c>
      <c r="IZ11" s="5" t="s">
        <v>472</v>
      </c>
      <c r="JA11" s="5" t="s">
        <v>481</v>
      </c>
      <c r="JB11" s="5" t="s">
        <v>481</v>
      </c>
      <c r="JC11" s="5" t="s">
        <v>481</v>
      </c>
      <c r="JD11" s="5" t="s">
        <v>481</v>
      </c>
      <c r="JE11" s="5" t="s">
        <v>472</v>
      </c>
      <c r="JF11" s="5" t="s">
        <v>478</v>
      </c>
      <c r="JG11" s="5" t="s">
        <v>472</v>
      </c>
      <c r="JH11" s="5" t="s">
        <v>468</v>
      </c>
      <c r="JI11" s="5" t="s">
        <v>469</v>
      </c>
      <c r="JJ11" s="5" t="s">
        <v>468</v>
      </c>
      <c r="JK11" s="5" t="s">
        <v>468</v>
      </c>
      <c r="JL11" s="5" t="s">
        <v>468</v>
      </c>
      <c r="JM11" s="5" t="s">
        <v>468</v>
      </c>
      <c r="JN11" s="5" t="s">
        <v>469</v>
      </c>
      <c r="JO11" s="5" t="s">
        <v>469</v>
      </c>
      <c r="JP11" s="5" t="s">
        <v>468</v>
      </c>
      <c r="JQ11" s="5" t="s">
        <v>469</v>
      </c>
      <c r="JR11" s="5" t="s">
        <v>468</v>
      </c>
      <c r="JS11" s="5" t="s">
        <v>468</v>
      </c>
      <c r="JT11" s="5" t="s">
        <v>468</v>
      </c>
      <c r="JU11" s="5" t="s">
        <v>468</v>
      </c>
      <c r="JV11" s="5" t="s">
        <v>469</v>
      </c>
      <c r="JW11" s="5" t="s">
        <v>468</v>
      </c>
      <c r="JX11" s="5" t="s">
        <v>469</v>
      </c>
      <c r="JY11" s="5" t="s">
        <v>469</v>
      </c>
      <c r="JZ11" s="5" t="s">
        <v>469</v>
      </c>
      <c r="KA11" s="5" t="s">
        <v>469</v>
      </c>
      <c r="KB11" s="5" t="s">
        <v>469</v>
      </c>
      <c r="KC11" s="5" t="s">
        <v>469</v>
      </c>
      <c r="KD11" s="5" t="s">
        <v>469</v>
      </c>
      <c r="KE11" s="5" t="s">
        <v>469</v>
      </c>
      <c r="KF11" s="5" t="s">
        <v>469</v>
      </c>
      <c r="KG11" s="5" t="s">
        <v>468</v>
      </c>
      <c r="KH11" s="5" t="s">
        <v>469</v>
      </c>
      <c r="KI11" s="5" t="s">
        <v>469</v>
      </c>
      <c r="KJ11" s="5" t="s">
        <v>469</v>
      </c>
      <c r="KK11" s="5" t="s">
        <v>469</v>
      </c>
      <c r="KL11" s="5" t="s">
        <v>469</v>
      </c>
      <c r="KM11" s="5" t="s">
        <v>469</v>
      </c>
      <c r="KN11" s="5" t="s">
        <v>469</v>
      </c>
      <c r="KO11" s="5" t="s">
        <v>468</v>
      </c>
      <c r="KP11" s="5" t="s">
        <v>469</v>
      </c>
      <c r="KQ11" s="5" t="s">
        <v>468</v>
      </c>
      <c r="KR11" s="6"/>
      <c r="KS11" s="5" t="s">
        <v>470</v>
      </c>
      <c r="KT11" s="6"/>
      <c r="KU11" s="6"/>
      <c r="KV11" s="6"/>
      <c r="KW11" s="6"/>
      <c r="KX11" s="5" t="s">
        <v>470</v>
      </c>
      <c r="KY11" s="5" t="s">
        <v>470</v>
      </c>
      <c r="KZ11" s="5" t="s">
        <v>470</v>
      </c>
      <c r="LA11" s="6"/>
      <c r="LB11" s="6"/>
      <c r="LC11" s="5" t="s">
        <v>470</v>
      </c>
      <c r="LD11" s="6"/>
      <c r="LE11" s="5" t="s">
        <v>470</v>
      </c>
      <c r="LF11" s="6"/>
      <c r="LG11" s="6"/>
      <c r="LH11" s="6"/>
      <c r="LI11" s="5" t="s">
        <v>482</v>
      </c>
      <c r="LJ11" s="5" t="s">
        <v>470</v>
      </c>
      <c r="LK11" s="5" t="s">
        <v>470</v>
      </c>
      <c r="LL11" s="5" t="s">
        <v>470</v>
      </c>
      <c r="LM11" s="6"/>
      <c r="LN11" s="6"/>
      <c r="LO11" s="6"/>
      <c r="LP11" s="5" t="s">
        <v>470</v>
      </c>
      <c r="LQ11" s="6"/>
      <c r="LR11" s="6"/>
      <c r="LS11" s="6"/>
      <c r="LT11" s="6"/>
      <c r="LU11" s="5" t="s">
        <v>470</v>
      </c>
      <c r="LV11" s="5" t="s">
        <v>470</v>
      </c>
      <c r="LW11" s="5" t="s">
        <v>470</v>
      </c>
      <c r="LX11" s="6"/>
      <c r="LY11" s="5" t="s">
        <v>470</v>
      </c>
      <c r="LZ11" s="6"/>
      <c r="MA11" s="6"/>
      <c r="MB11" s="5" t="s">
        <v>470</v>
      </c>
      <c r="MC11" s="6"/>
      <c r="MD11" s="6"/>
      <c r="ME11" s="6"/>
      <c r="MF11" s="6"/>
      <c r="MG11" s="6"/>
      <c r="MH11" s="5" t="s">
        <v>470</v>
      </c>
      <c r="MI11" s="5" t="s">
        <v>470</v>
      </c>
      <c r="MJ11" s="5" t="s">
        <v>470</v>
      </c>
      <c r="MK11" s="5" t="s">
        <v>470</v>
      </c>
      <c r="ML11" s="5" t="s">
        <v>470</v>
      </c>
      <c r="MM11" s="6"/>
      <c r="MN11" s="6"/>
      <c r="MO11" s="6"/>
      <c r="MP11" s="5" t="s">
        <v>470</v>
      </c>
      <c r="MQ11" s="5" t="s">
        <v>470</v>
      </c>
      <c r="MR11" s="6"/>
      <c r="MS11" s="5" t="s">
        <v>482</v>
      </c>
      <c r="MT11" s="6"/>
      <c r="MU11" s="6"/>
      <c r="MV11" s="5" t="s">
        <v>470</v>
      </c>
      <c r="MW11" s="6"/>
      <c r="MX11" s="6"/>
      <c r="MY11" s="5" t="s">
        <v>470</v>
      </c>
      <c r="MZ11" s="6"/>
      <c r="NA11" s="6"/>
      <c r="NB11" s="6"/>
      <c r="NC11" s="6"/>
      <c r="ND11" s="6"/>
      <c r="NE11" s="6"/>
      <c r="NF11" s="6"/>
      <c r="NG11" s="6"/>
      <c r="NH11" s="5" t="s">
        <v>470</v>
      </c>
      <c r="NI11" s="6"/>
      <c r="NJ11" s="6"/>
      <c r="NK11" s="5" t="s">
        <v>470</v>
      </c>
      <c r="NL11" s="6"/>
      <c r="NM11" s="6"/>
      <c r="NN11" s="6"/>
      <c r="NO11" s="6"/>
      <c r="NP11" s="5" t="s">
        <v>470</v>
      </c>
      <c r="NQ11" s="6"/>
      <c r="NR11" s="6"/>
      <c r="NS11" s="5" t="s">
        <v>470</v>
      </c>
      <c r="NT11" s="6"/>
      <c r="NU11" s="6"/>
      <c r="NV11" s="6"/>
      <c r="NW11" s="5" t="s">
        <v>470</v>
      </c>
      <c r="NX11" s="5" t="s">
        <v>470</v>
      </c>
      <c r="NY11" s="6"/>
      <c r="NZ11" s="6"/>
      <c r="OA11" s="6"/>
      <c r="OB11" s="6"/>
      <c r="OC11" s="6"/>
      <c r="OD11" s="6"/>
      <c r="OE11" s="5" t="s">
        <v>470</v>
      </c>
      <c r="OF11" s="6"/>
      <c r="OG11" s="6"/>
      <c r="OH11" s="6"/>
      <c r="OI11" s="5" t="s">
        <v>482</v>
      </c>
      <c r="OJ11" s="5" t="s">
        <v>470</v>
      </c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5" t="s">
        <v>470</v>
      </c>
      <c r="OY11" s="6"/>
      <c r="OZ11" s="6"/>
      <c r="PA11" s="6"/>
      <c r="PB11" s="5" t="s">
        <v>470</v>
      </c>
      <c r="PC11" s="6"/>
      <c r="PD11" s="5" t="s">
        <v>470</v>
      </c>
      <c r="PE11" s="6"/>
      <c r="PF11" s="6"/>
      <c r="PG11" s="6"/>
      <c r="PH11" s="6"/>
      <c r="PI11" s="6"/>
      <c r="PJ11" s="6"/>
      <c r="PK11" s="6"/>
      <c r="PL11" s="5" t="s">
        <v>470</v>
      </c>
      <c r="PM11" s="6"/>
      <c r="PN11" s="6"/>
      <c r="PO11" s="5" t="s">
        <v>470</v>
      </c>
      <c r="PP11" s="6"/>
      <c r="PQ11" s="6"/>
      <c r="PR11" s="5" t="s">
        <v>470</v>
      </c>
      <c r="PS11" s="6"/>
      <c r="PT11" s="6"/>
      <c r="PU11" s="6"/>
      <c r="PV11" s="6"/>
      <c r="PW11" s="6"/>
      <c r="PX11" s="6"/>
      <c r="PY11" s="5" t="s">
        <v>470</v>
      </c>
      <c r="PZ11" s="5" t="s">
        <v>470</v>
      </c>
      <c r="QA11" s="6"/>
      <c r="QB11" s="5" t="s">
        <v>470</v>
      </c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5" t="s">
        <v>470</v>
      </c>
      <c r="QN11" s="6"/>
      <c r="QO11" s="6"/>
      <c r="QP11" s="6"/>
      <c r="QQ11" s="5" t="s">
        <v>468</v>
      </c>
      <c r="QR11" s="5" t="s">
        <v>469</v>
      </c>
      <c r="QS11" s="5" t="s">
        <v>469</v>
      </c>
      <c r="QT11" s="5" t="s">
        <v>468</v>
      </c>
      <c r="QU11" s="5" t="s">
        <v>469</v>
      </c>
      <c r="QV11" s="5" t="s">
        <v>469</v>
      </c>
      <c r="QW11" s="5" t="s">
        <v>469</v>
      </c>
      <c r="QX11" s="5" t="s">
        <v>469</v>
      </c>
      <c r="QY11" s="5" t="s">
        <v>469</v>
      </c>
      <c r="QZ11" s="5" t="s">
        <v>469</v>
      </c>
      <c r="RA11" s="5" t="s">
        <v>468</v>
      </c>
      <c r="RB11" s="5" t="s">
        <v>469</v>
      </c>
      <c r="RC11" s="5" t="s">
        <v>469</v>
      </c>
      <c r="RD11" s="5" t="s">
        <v>469</v>
      </c>
      <c r="RE11" s="5" t="s">
        <v>468</v>
      </c>
    </row>
    <row r="12" spans="1:473">
      <c r="A12" s="4">
        <v>3032</v>
      </c>
      <c r="B12" s="10">
        <v>40986</v>
      </c>
      <c r="C12" s="10">
        <v>41288</v>
      </c>
      <c r="D12" s="4">
        <f t="shared" si="0"/>
        <v>302</v>
      </c>
      <c r="E12" s="5" t="s">
        <v>489</v>
      </c>
      <c r="F12" s="5" t="s">
        <v>490</v>
      </c>
      <c r="G12" s="6"/>
      <c r="H12" s="6"/>
      <c r="I12" s="5" t="s">
        <v>468</v>
      </c>
      <c r="J12" s="5" t="s">
        <v>468</v>
      </c>
      <c r="K12" s="5" t="s">
        <v>468</v>
      </c>
      <c r="L12" s="6"/>
      <c r="M12" s="6"/>
      <c r="N12" s="5" t="s">
        <v>470</v>
      </c>
      <c r="O12" s="6"/>
      <c r="P12" s="6"/>
      <c r="Q12" s="6"/>
      <c r="R12" s="6"/>
      <c r="S12" s="6"/>
      <c r="T12" s="6"/>
      <c r="U12" s="6"/>
      <c r="V12" s="5" t="s">
        <v>470</v>
      </c>
      <c r="W12" s="6"/>
      <c r="X12" s="5" t="s">
        <v>470</v>
      </c>
      <c r="Y12" s="6"/>
      <c r="Z12" s="5" t="s">
        <v>470</v>
      </c>
      <c r="AA12" s="6"/>
      <c r="AB12" s="6"/>
      <c r="AC12" s="5" t="s">
        <v>470</v>
      </c>
      <c r="AD12" s="5" t="s">
        <v>470</v>
      </c>
      <c r="AE12" s="6"/>
      <c r="AF12" s="5" t="s">
        <v>470</v>
      </c>
      <c r="AG12" s="6"/>
      <c r="AH12" s="5" t="s">
        <v>488</v>
      </c>
      <c r="AI12" s="6"/>
      <c r="AJ12" s="6"/>
      <c r="AK12" s="5" t="s">
        <v>470</v>
      </c>
      <c r="AL12" s="5" t="s">
        <v>470</v>
      </c>
      <c r="AM12" s="5" t="s">
        <v>470</v>
      </c>
      <c r="AN12" s="5" t="s">
        <v>470</v>
      </c>
      <c r="AO12" s="5" t="s">
        <v>470</v>
      </c>
      <c r="AP12" s="5" t="s">
        <v>470</v>
      </c>
      <c r="AQ12" s="5" t="s">
        <v>470</v>
      </c>
      <c r="AR12" s="6"/>
      <c r="AS12" s="6"/>
      <c r="AT12" s="6"/>
      <c r="AU12" s="6"/>
      <c r="AV12" s="6"/>
      <c r="AW12" s="6"/>
      <c r="AX12" s="6"/>
      <c r="AY12" s="6"/>
      <c r="AZ12" s="5" t="s">
        <v>470</v>
      </c>
      <c r="BA12" s="6"/>
      <c r="BB12" s="6"/>
      <c r="BC12" s="6"/>
      <c r="BD12" s="6"/>
      <c r="BE12" s="5" t="s">
        <v>478</v>
      </c>
      <c r="BF12" s="5" t="s">
        <v>478</v>
      </c>
      <c r="BG12" s="6"/>
      <c r="BH12" s="6"/>
      <c r="BI12" s="6"/>
      <c r="BJ12" s="6"/>
      <c r="BK12" s="5" t="s">
        <v>470</v>
      </c>
      <c r="BL12" s="6"/>
      <c r="BM12" s="6"/>
      <c r="BN12" s="6"/>
      <c r="BO12" s="5" t="s">
        <v>470</v>
      </c>
      <c r="BP12" s="6"/>
      <c r="BQ12" s="6"/>
      <c r="BR12" s="6"/>
      <c r="BS12" s="6"/>
      <c r="BT12" s="5" t="s">
        <v>470</v>
      </c>
      <c r="BU12" s="5" t="s">
        <v>470</v>
      </c>
      <c r="BV12" s="6"/>
      <c r="BW12" s="6"/>
      <c r="BX12" s="6"/>
      <c r="BY12" s="6"/>
      <c r="BZ12" s="6"/>
      <c r="CA12" s="6"/>
      <c r="CB12" s="6"/>
      <c r="CC12" s="6"/>
      <c r="CD12" s="5" t="s">
        <v>470</v>
      </c>
      <c r="CE12" s="6"/>
      <c r="CF12" s="6"/>
      <c r="CG12" s="6"/>
      <c r="CH12" s="5" t="s">
        <v>470</v>
      </c>
      <c r="CI12" s="6"/>
      <c r="CJ12" s="5" t="s">
        <v>470</v>
      </c>
      <c r="CK12" s="6"/>
      <c r="CL12" s="5" t="s">
        <v>470</v>
      </c>
      <c r="CM12" s="6"/>
      <c r="CN12" s="6"/>
      <c r="CO12" s="6"/>
      <c r="CP12" s="6"/>
      <c r="CQ12" s="6"/>
      <c r="CR12" s="6"/>
      <c r="CS12" s="5" t="s">
        <v>470</v>
      </c>
      <c r="CT12" s="6"/>
      <c r="CU12" s="6"/>
      <c r="CV12" s="5" t="s">
        <v>470</v>
      </c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5" t="s">
        <v>470</v>
      </c>
      <c r="DH12" s="6"/>
      <c r="DI12" s="6"/>
      <c r="DJ12" s="6"/>
      <c r="DK12" s="6"/>
      <c r="DL12" s="6"/>
      <c r="DM12" s="5" t="s">
        <v>470</v>
      </c>
      <c r="DN12" s="6"/>
      <c r="DO12" s="5" t="s">
        <v>470</v>
      </c>
      <c r="DP12" s="6"/>
      <c r="DQ12" s="5" t="s">
        <v>470</v>
      </c>
      <c r="DR12" s="6"/>
      <c r="DS12" s="6"/>
      <c r="DT12" s="6"/>
      <c r="DU12" s="6"/>
      <c r="DV12" s="6"/>
      <c r="DW12" s="6"/>
      <c r="DX12" s="5" t="s">
        <v>470</v>
      </c>
      <c r="DY12" s="6"/>
      <c r="DZ12" s="6"/>
      <c r="EA12" s="6"/>
      <c r="EB12" s="6"/>
      <c r="EC12" s="6"/>
      <c r="ED12" s="6"/>
      <c r="EE12" s="6"/>
      <c r="EF12" s="6"/>
      <c r="EG12" s="5" t="s">
        <v>470</v>
      </c>
      <c r="EH12" s="6"/>
      <c r="EI12" s="6"/>
      <c r="EJ12" s="6"/>
      <c r="EK12" s="6"/>
      <c r="EL12" s="6"/>
      <c r="EM12" s="6"/>
      <c r="EN12" s="5" t="s">
        <v>470</v>
      </c>
      <c r="EO12" s="6"/>
      <c r="EP12" s="6"/>
      <c r="EQ12" s="6"/>
      <c r="ER12" s="6"/>
      <c r="ES12" s="5" t="s">
        <v>470</v>
      </c>
      <c r="ET12" s="6"/>
      <c r="EU12" s="5" t="s">
        <v>470</v>
      </c>
      <c r="EV12" s="6"/>
      <c r="EW12" s="5" t="s">
        <v>470</v>
      </c>
      <c r="EX12" s="5" t="s">
        <v>470</v>
      </c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5" t="s">
        <v>470</v>
      </c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5" t="s">
        <v>470</v>
      </c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5" t="s">
        <v>470</v>
      </c>
      <c r="GS12" s="6"/>
      <c r="GT12" s="5" t="s">
        <v>470</v>
      </c>
      <c r="GU12" s="6"/>
      <c r="GV12" s="6"/>
      <c r="GW12" s="6"/>
      <c r="GX12" s="6"/>
      <c r="GY12" s="6"/>
      <c r="GZ12" s="6"/>
      <c r="HA12" s="6"/>
      <c r="HB12" s="6"/>
      <c r="HC12" s="5" t="s">
        <v>470</v>
      </c>
      <c r="HD12" s="6"/>
      <c r="HE12" s="5" t="s">
        <v>470</v>
      </c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5" t="s">
        <v>470</v>
      </c>
      <c r="HR12" s="5" t="s">
        <v>470</v>
      </c>
      <c r="HS12" s="5" t="s">
        <v>470</v>
      </c>
      <c r="HT12" s="6"/>
      <c r="HU12" s="6"/>
      <c r="HV12" s="6"/>
      <c r="HW12" s="5" t="s">
        <v>470</v>
      </c>
      <c r="HX12" s="6"/>
      <c r="HY12" s="6"/>
      <c r="HZ12" s="5" t="s">
        <v>470</v>
      </c>
      <c r="IA12" s="6"/>
      <c r="IB12" s="6"/>
      <c r="IC12" s="6"/>
      <c r="ID12" s="6"/>
      <c r="IE12" s="5" t="s">
        <v>470</v>
      </c>
      <c r="IF12" s="6"/>
      <c r="IG12" s="5" t="s">
        <v>470</v>
      </c>
      <c r="IH12" s="5" t="s">
        <v>470</v>
      </c>
      <c r="II12" s="6"/>
      <c r="IJ12" s="6"/>
      <c r="IK12" s="6"/>
      <c r="IL12" s="6"/>
      <c r="IM12" s="6"/>
      <c r="IN12" s="5" t="s">
        <v>470</v>
      </c>
      <c r="IO12" s="5" t="s">
        <v>470</v>
      </c>
      <c r="IP12" s="6"/>
      <c r="IQ12" s="5" t="s">
        <v>470</v>
      </c>
      <c r="IR12" s="6"/>
      <c r="IS12" s="6"/>
      <c r="IT12" s="6"/>
      <c r="IU12" s="5" t="s">
        <v>470</v>
      </c>
      <c r="IV12" s="5" t="s">
        <v>478</v>
      </c>
      <c r="IW12" s="5" t="s">
        <v>478</v>
      </c>
      <c r="IX12" s="5" t="s">
        <v>478</v>
      </c>
      <c r="IY12" s="5" t="s">
        <v>472</v>
      </c>
      <c r="IZ12" s="5" t="s">
        <v>472</v>
      </c>
      <c r="JA12" s="5" t="s">
        <v>478</v>
      </c>
      <c r="JB12" s="5" t="s">
        <v>472</v>
      </c>
      <c r="JC12" s="5" t="s">
        <v>472</v>
      </c>
      <c r="JD12" s="5" t="s">
        <v>481</v>
      </c>
      <c r="JE12" s="5" t="s">
        <v>478</v>
      </c>
      <c r="JF12" s="5" t="s">
        <v>478</v>
      </c>
      <c r="JG12" s="5" t="s">
        <v>472</v>
      </c>
      <c r="JH12" s="5" t="s">
        <v>468</v>
      </c>
      <c r="JI12" s="5" t="s">
        <v>469</v>
      </c>
      <c r="JJ12" s="5" t="s">
        <v>469</v>
      </c>
      <c r="JK12" s="5" t="s">
        <v>468</v>
      </c>
      <c r="JL12" s="5" t="s">
        <v>469</v>
      </c>
      <c r="JM12" s="5" t="s">
        <v>469</v>
      </c>
      <c r="JN12" s="5" t="s">
        <v>469</v>
      </c>
      <c r="JO12" s="5" t="s">
        <v>469</v>
      </c>
      <c r="JP12" s="5" t="s">
        <v>468</v>
      </c>
      <c r="JQ12" s="5" t="s">
        <v>469</v>
      </c>
      <c r="JR12" s="5" t="s">
        <v>468</v>
      </c>
      <c r="JS12" s="5" t="s">
        <v>468</v>
      </c>
      <c r="JT12" s="5" t="s">
        <v>469</v>
      </c>
      <c r="JU12" s="5" t="s">
        <v>469</v>
      </c>
      <c r="JV12" s="5" t="s">
        <v>468</v>
      </c>
      <c r="JW12" s="5" t="s">
        <v>468</v>
      </c>
      <c r="JX12" s="5" t="s">
        <v>469</v>
      </c>
      <c r="JY12" s="5" t="s">
        <v>468</v>
      </c>
      <c r="JZ12" s="5" t="s">
        <v>469</v>
      </c>
      <c r="KA12" s="5" t="s">
        <v>469</v>
      </c>
      <c r="KB12" s="5" t="s">
        <v>469</v>
      </c>
      <c r="KC12" s="5" t="s">
        <v>469</v>
      </c>
      <c r="KD12" s="5" t="s">
        <v>469</v>
      </c>
      <c r="KE12" s="5" t="s">
        <v>469</v>
      </c>
      <c r="KF12" s="5" t="s">
        <v>469</v>
      </c>
      <c r="KG12" s="5" t="s">
        <v>469</v>
      </c>
      <c r="KH12" s="5" t="s">
        <v>469</v>
      </c>
      <c r="KI12" s="5" t="s">
        <v>469</v>
      </c>
      <c r="KJ12" s="5" t="s">
        <v>469</v>
      </c>
      <c r="KK12" s="5" t="s">
        <v>469</v>
      </c>
      <c r="KL12" s="5" t="s">
        <v>469</v>
      </c>
      <c r="KM12" s="5" t="s">
        <v>469</v>
      </c>
      <c r="KN12" s="5" t="s">
        <v>469</v>
      </c>
      <c r="KO12" s="5" t="s">
        <v>469</v>
      </c>
      <c r="KP12" s="5" t="s">
        <v>469</v>
      </c>
      <c r="KQ12" s="5" t="s">
        <v>468</v>
      </c>
      <c r="KR12" s="6"/>
      <c r="KS12" s="5" t="s">
        <v>470</v>
      </c>
      <c r="KT12" s="6"/>
      <c r="KU12" s="6"/>
      <c r="KV12" s="6"/>
      <c r="KW12" s="6"/>
      <c r="KX12" s="6"/>
      <c r="KY12" s="5" t="s">
        <v>470</v>
      </c>
      <c r="KZ12" s="6"/>
      <c r="LA12" s="5" t="s">
        <v>470</v>
      </c>
      <c r="LB12" s="6"/>
      <c r="LC12" s="6"/>
      <c r="LD12" s="6"/>
      <c r="LE12" s="5" t="s">
        <v>470</v>
      </c>
      <c r="LF12" s="5" t="s">
        <v>470</v>
      </c>
      <c r="LG12" s="6"/>
      <c r="LH12" s="6"/>
      <c r="LI12" s="5" t="s">
        <v>470</v>
      </c>
      <c r="LJ12" s="6"/>
      <c r="LK12" s="6"/>
      <c r="LL12" s="6"/>
      <c r="LM12" s="6"/>
      <c r="LN12" s="6"/>
      <c r="LO12" s="5" t="s">
        <v>470</v>
      </c>
      <c r="LP12" s="6"/>
      <c r="LQ12" s="5" t="s">
        <v>470</v>
      </c>
      <c r="LR12" s="6"/>
      <c r="LS12" s="6"/>
      <c r="LT12" s="5" t="s">
        <v>470</v>
      </c>
      <c r="LU12" s="6"/>
      <c r="LV12" s="5" t="s">
        <v>470</v>
      </c>
      <c r="LW12" s="6"/>
      <c r="LX12" s="6"/>
      <c r="LY12" s="5" t="s">
        <v>470</v>
      </c>
      <c r="LZ12" s="6"/>
      <c r="MA12" s="6"/>
      <c r="MB12" s="5" t="s">
        <v>470</v>
      </c>
      <c r="MC12" s="6"/>
      <c r="MD12" s="6"/>
      <c r="ME12" s="6"/>
      <c r="MF12" s="6"/>
      <c r="MG12" s="6"/>
      <c r="MH12" s="5" t="s">
        <v>470</v>
      </c>
      <c r="MI12" s="6"/>
      <c r="MJ12" s="5" t="s">
        <v>470</v>
      </c>
      <c r="MK12" s="5" t="s">
        <v>470</v>
      </c>
      <c r="ML12" s="6"/>
      <c r="MM12" s="5" t="s">
        <v>470</v>
      </c>
      <c r="MN12" s="5" t="s">
        <v>470</v>
      </c>
      <c r="MO12" s="6"/>
      <c r="MP12" s="5" t="s">
        <v>470</v>
      </c>
      <c r="MQ12" s="6"/>
      <c r="MR12" s="6"/>
      <c r="MS12" s="5" t="s">
        <v>470</v>
      </c>
      <c r="MT12" s="6"/>
      <c r="MU12" s="5" t="s">
        <v>470</v>
      </c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5" t="s">
        <v>470</v>
      </c>
      <c r="NG12" s="6"/>
      <c r="NH12" s="5" t="s">
        <v>470</v>
      </c>
      <c r="NI12" s="6"/>
      <c r="NJ12" s="6"/>
      <c r="NK12" s="5" t="s">
        <v>470</v>
      </c>
      <c r="NL12" s="5" t="s">
        <v>470</v>
      </c>
      <c r="NM12" s="5" t="s">
        <v>470</v>
      </c>
      <c r="NN12" s="6"/>
      <c r="NO12" s="6"/>
      <c r="NP12" s="5" t="s">
        <v>470</v>
      </c>
      <c r="NQ12" s="5" t="s">
        <v>470</v>
      </c>
      <c r="NR12" s="6"/>
      <c r="NS12" s="5" t="s">
        <v>470</v>
      </c>
      <c r="NT12" s="6"/>
      <c r="NU12" s="5" t="s">
        <v>470</v>
      </c>
      <c r="NV12" s="5" t="s">
        <v>470</v>
      </c>
      <c r="NW12" s="5" t="s">
        <v>470</v>
      </c>
      <c r="NX12" s="5" t="s">
        <v>470</v>
      </c>
      <c r="NY12" s="6"/>
      <c r="NZ12" s="6"/>
      <c r="OA12" s="6"/>
      <c r="OB12" s="6"/>
      <c r="OC12" s="6"/>
      <c r="OD12" s="5" t="s">
        <v>470</v>
      </c>
      <c r="OE12" s="5" t="s">
        <v>470</v>
      </c>
      <c r="OF12" s="6"/>
      <c r="OG12" s="6"/>
      <c r="OH12" s="6"/>
      <c r="OI12" s="5" t="s">
        <v>470</v>
      </c>
      <c r="OJ12" s="5" t="s">
        <v>470</v>
      </c>
      <c r="OK12" s="6"/>
      <c r="OL12" s="6"/>
      <c r="OM12" s="6"/>
      <c r="ON12" s="6"/>
      <c r="OO12" s="6"/>
      <c r="OP12" s="5" t="s">
        <v>470</v>
      </c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5" t="s">
        <v>470</v>
      </c>
      <c r="PC12" s="5" t="s">
        <v>470</v>
      </c>
      <c r="PD12" s="5" t="s">
        <v>470</v>
      </c>
      <c r="PE12" s="6"/>
      <c r="PF12" s="6"/>
      <c r="PG12" s="6"/>
      <c r="PH12" s="6"/>
      <c r="PI12" s="6"/>
      <c r="PJ12" s="6"/>
      <c r="PK12" s="6"/>
      <c r="PL12" s="5" t="s">
        <v>470</v>
      </c>
      <c r="PM12" s="6"/>
      <c r="PN12" s="6"/>
      <c r="PO12" s="5" t="s">
        <v>470</v>
      </c>
      <c r="PP12" s="6"/>
      <c r="PQ12" s="5" t="s">
        <v>470</v>
      </c>
      <c r="PR12" s="5" t="s">
        <v>470</v>
      </c>
      <c r="PS12" s="5" t="s">
        <v>470</v>
      </c>
      <c r="PT12" s="6"/>
      <c r="PU12" s="6"/>
      <c r="PV12" s="6"/>
      <c r="PW12" s="6"/>
      <c r="PX12" s="6"/>
      <c r="PY12" s="6"/>
      <c r="PZ12" s="5" t="s">
        <v>470</v>
      </c>
      <c r="QA12" s="6"/>
      <c r="QB12" s="5" t="s">
        <v>470</v>
      </c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5" t="s">
        <v>470</v>
      </c>
      <c r="QN12" s="6"/>
      <c r="QO12" s="6"/>
      <c r="QP12" s="6"/>
      <c r="QQ12" s="5" t="s">
        <v>468</v>
      </c>
      <c r="QR12" s="5" t="s">
        <v>469</v>
      </c>
      <c r="QS12" s="5" t="s">
        <v>469</v>
      </c>
      <c r="QT12" s="5" t="s">
        <v>469</v>
      </c>
      <c r="QU12" s="5" t="s">
        <v>469</v>
      </c>
      <c r="QV12" s="5" t="s">
        <v>469</v>
      </c>
      <c r="QW12" s="5" t="s">
        <v>469</v>
      </c>
      <c r="QX12" s="5" t="s">
        <v>469</v>
      </c>
      <c r="QY12" s="5" t="s">
        <v>469</v>
      </c>
      <c r="QZ12" s="5" t="s">
        <v>469</v>
      </c>
      <c r="RA12" s="5" t="s">
        <v>468</v>
      </c>
      <c r="RB12" s="5" t="s">
        <v>468</v>
      </c>
      <c r="RC12" s="5" t="s">
        <v>469</v>
      </c>
      <c r="RD12" s="5" t="s">
        <v>469</v>
      </c>
      <c r="RE12" s="5" t="s">
        <v>468</v>
      </c>
    </row>
    <row r="13" spans="1:473">
      <c r="A13" s="4">
        <v>4296</v>
      </c>
      <c r="B13" s="10">
        <v>40973</v>
      </c>
      <c r="C13" s="10">
        <v>41293</v>
      </c>
      <c r="D13" s="4">
        <f t="shared" si="0"/>
        <v>320</v>
      </c>
      <c r="E13" s="5" t="s">
        <v>492</v>
      </c>
      <c r="F13" s="5" t="s">
        <v>475</v>
      </c>
      <c r="G13" s="6"/>
      <c r="H13" s="6"/>
      <c r="I13" s="5" t="s">
        <v>468</v>
      </c>
      <c r="J13" s="5" t="s">
        <v>468</v>
      </c>
      <c r="K13" s="5" t="s">
        <v>468</v>
      </c>
      <c r="L13" s="6"/>
      <c r="M13" s="6"/>
      <c r="N13" s="6"/>
      <c r="O13" s="6"/>
      <c r="P13" s="6"/>
      <c r="Q13" s="5" t="s">
        <v>470</v>
      </c>
      <c r="R13" s="5" t="s">
        <v>470</v>
      </c>
      <c r="S13" s="6"/>
      <c r="T13" s="5" t="s">
        <v>470</v>
      </c>
      <c r="U13" s="6"/>
      <c r="V13" s="5" t="s">
        <v>470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 t="s">
        <v>491</v>
      </c>
      <c r="AI13" s="6"/>
      <c r="AJ13" s="6"/>
      <c r="AK13" s="6"/>
      <c r="AL13" s="6"/>
      <c r="AM13" s="6"/>
      <c r="AN13" s="5" t="s">
        <v>470</v>
      </c>
      <c r="AO13" s="6"/>
      <c r="AP13" s="6"/>
      <c r="AQ13" s="6"/>
      <c r="AR13" s="6"/>
      <c r="AS13" s="6"/>
      <c r="AT13" s="6"/>
      <c r="AU13" s="6"/>
      <c r="AV13" s="5" t="s">
        <v>470</v>
      </c>
      <c r="AW13" s="5" t="s">
        <v>470</v>
      </c>
      <c r="AX13" s="6"/>
      <c r="AY13" s="6"/>
      <c r="AZ13" s="6"/>
      <c r="BA13" s="6"/>
      <c r="BB13" s="6"/>
      <c r="BC13" s="6"/>
      <c r="BD13" s="6"/>
      <c r="BE13" s="5" t="s">
        <v>472</v>
      </c>
      <c r="BF13" s="5" t="s">
        <v>478</v>
      </c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5" t="s">
        <v>470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5" t="s">
        <v>470</v>
      </c>
      <c r="CI13" s="6"/>
      <c r="CJ13" s="5" t="s">
        <v>470</v>
      </c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5" t="s">
        <v>470</v>
      </c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5" t="s">
        <v>470</v>
      </c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5" t="s">
        <v>470</v>
      </c>
      <c r="ET13" s="5" t="s">
        <v>470</v>
      </c>
      <c r="EU13" s="5" t="s">
        <v>482</v>
      </c>
      <c r="EV13" s="6"/>
      <c r="EW13" s="6"/>
      <c r="EX13" s="6"/>
      <c r="EY13" s="6"/>
      <c r="EZ13" s="6"/>
      <c r="FA13" s="6"/>
      <c r="FB13" s="6"/>
      <c r="FC13" s="6"/>
      <c r="FD13" s="6"/>
      <c r="FE13" s="5" t="s">
        <v>470</v>
      </c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5" t="s">
        <v>470</v>
      </c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5" t="s">
        <v>470</v>
      </c>
      <c r="IJ13" s="6"/>
      <c r="IK13" s="6"/>
      <c r="IL13" s="6"/>
      <c r="IM13" s="6"/>
      <c r="IN13" s="5" t="s">
        <v>470</v>
      </c>
      <c r="IO13" s="5" t="s">
        <v>470</v>
      </c>
      <c r="IP13" s="6"/>
      <c r="IQ13" s="6"/>
      <c r="IR13" s="6"/>
      <c r="IS13" s="5" t="s">
        <v>470</v>
      </c>
      <c r="IT13" s="6"/>
      <c r="IU13" s="6"/>
      <c r="IV13" s="5" t="s">
        <v>478</v>
      </c>
      <c r="IW13" s="5" t="s">
        <v>472</v>
      </c>
      <c r="IX13" s="5" t="s">
        <v>478</v>
      </c>
      <c r="IY13" s="5" t="s">
        <v>481</v>
      </c>
      <c r="IZ13" s="5" t="s">
        <v>481</v>
      </c>
      <c r="JA13" s="5" t="s">
        <v>478</v>
      </c>
      <c r="JB13" s="5" t="s">
        <v>481</v>
      </c>
      <c r="JC13" s="5" t="s">
        <v>481</v>
      </c>
      <c r="JD13" s="5" t="s">
        <v>478</v>
      </c>
      <c r="JE13" s="5" t="s">
        <v>478</v>
      </c>
      <c r="JF13" s="5" t="s">
        <v>478</v>
      </c>
      <c r="JG13" s="5" t="s">
        <v>481</v>
      </c>
      <c r="JH13" s="5" t="s">
        <v>468</v>
      </c>
      <c r="JI13" s="5" t="s">
        <v>468</v>
      </c>
      <c r="JJ13" s="6"/>
      <c r="JK13" s="6"/>
      <c r="JL13" s="6"/>
      <c r="JM13" s="5" t="s">
        <v>468</v>
      </c>
      <c r="JN13" s="5" t="s">
        <v>469</v>
      </c>
      <c r="JO13" s="5" t="s">
        <v>469</v>
      </c>
      <c r="JP13" s="5" t="s">
        <v>468</v>
      </c>
      <c r="JQ13" s="5" t="s">
        <v>469</v>
      </c>
      <c r="JR13" s="5" t="s">
        <v>469</v>
      </c>
      <c r="JS13" s="5" t="s">
        <v>468</v>
      </c>
      <c r="JT13" s="5" t="s">
        <v>469</v>
      </c>
      <c r="JU13" s="5" t="s">
        <v>469</v>
      </c>
      <c r="JV13" s="5" t="s">
        <v>469</v>
      </c>
      <c r="JW13" s="5" t="s">
        <v>468</v>
      </c>
      <c r="JX13" s="5" t="s">
        <v>469</v>
      </c>
      <c r="JY13" s="5" t="s">
        <v>469</v>
      </c>
      <c r="JZ13" s="5" t="s">
        <v>469</v>
      </c>
      <c r="KA13" s="5" t="s">
        <v>469</v>
      </c>
      <c r="KB13" s="5" t="s">
        <v>469</v>
      </c>
      <c r="KC13" s="5" t="s">
        <v>469</v>
      </c>
      <c r="KD13" s="5" t="s">
        <v>469</v>
      </c>
      <c r="KE13" s="5" t="s">
        <v>469</v>
      </c>
      <c r="KF13" s="5" t="s">
        <v>469</v>
      </c>
      <c r="KG13" s="5" t="s">
        <v>468</v>
      </c>
      <c r="KH13" s="5" t="s">
        <v>469</v>
      </c>
      <c r="KI13" s="5" t="s">
        <v>469</v>
      </c>
      <c r="KJ13" s="5" t="s">
        <v>469</v>
      </c>
      <c r="KK13" s="5" t="s">
        <v>469</v>
      </c>
      <c r="KL13" s="5" t="s">
        <v>469</v>
      </c>
      <c r="KM13" s="5" t="s">
        <v>469</v>
      </c>
      <c r="KN13" s="5" t="s">
        <v>469</v>
      </c>
      <c r="KO13" s="5" t="s">
        <v>469</v>
      </c>
      <c r="KP13" s="5" t="s">
        <v>469</v>
      </c>
      <c r="KQ13" s="5" t="s">
        <v>468</v>
      </c>
      <c r="KR13" s="6"/>
      <c r="KS13" s="6"/>
      <c r="KT13" s="6"/>
      <c r="KU13" s="6"/>
      <c r="KV13" s="6"/>
      <c r="KW13" s="6"/>
      <c r="KX13" s="6"/>
      <c r="KY13" s="5" t="s">
        <v>470</v>
      </c>
      <c r="KZ13" s="6"/>
      <c r="LA13" s="6"/>
      <c r="LB13" s="6"/>
      <c r="LC13" s="6"/>
      <c r="LD13" s="6"/>
      <c r="LE13" s="6"/>
      <c r="LF13" s="6"/>
      <c r="LG13" s="6"/>
      <c r="LH13" s="6"/>
      <c r="LI13" s="5" t="s">
        <v>470</v>
      </c>
      <c r="LJ13" s="6"/>
      <c r="LK13" s="6"/>
      <c r="LL13" s="6"/>
      <c r="LM13" s="6"/>
      <c r="LN13" s="6"/>
      <c r="LO13" s="6"/>
      <c r="LP13" s="5" t="s">
        <v>470</v>
      </c>
      <c r="LQ13" s="6"/>
      <c r="LR13" s="6"/>
      <c r="LS13" s="6"/>
      <c r="LT13" s="6"/>
      <c r="LU13" s="6"/>
      <c r="LV13" s="5" t="s">
        <v>470</v>
      </c>
      <c r="LW13" s="6"/>
      <c r="LX13" s="6"/>
      <c r="LY13" s="6"/>
      <c r="LZ13" s="6"/>
      <c r="MA13" s="6"/>
      <c r="MB13" s="5" t="s">
        <v>470</v>
      </c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5" t="s">
        <v>470</v>
      </c>
      <c r="MN13" s="5" t="s">
        <v>470</v>
      </c>
      <c r="MO13" s="6"/>
      <c r="MP13" s="5" t="s">
        <v>470</v>
      </c>
      <c r="MQ13" s="6"/>
      <c r="MR13" s="6"/>
      <c r="MS13" s="5" t="s">
        <v>470</v>
      </c>
      <c r="MT13" s="6"/>
      <c r="MU13" s="6"/>
      <c r="MV13" s="6"/>
      <c r="MW13" s="6"/>
      <c r="MX13" s="5" t="s">
        <v>470</v>
      </c>
      <c r="MY13" s="6"/>
      <c r="MZ13" s="6"/>
      <c r="NA13" s="6"/>
      <c r="NB13" s="6"/>
      <c r="NC13" s="6"/>
      <c r="ND13" s="6"/>
      <c r="NE13" s="6"/>
      <c r="NF13" s="5" t="s">
        <v>470</v>
      </c>
      <c r="NG13" s="6"/>
      <c r="NH13" s="5" t="s">
        <v>470</v>
      </c>
      <c r="NI13" s="6"/>
      <c r="NJ13" s="6"/>
      <c r="NK13" s="6"/>
      <c r="NL13" s="5" t="s">
        <v>470</v>
      </c>
      <c r="NM13" s="6"/>
      <c r="NN13" s="6"/>
      <c r="NO13" s="6"/>
      <c r="NP13" s="6"/>
      <c r="NQ13" s="6"/>
      <c r="NR13" s="6"/>
      <c r="NS13" s="6"/>
      <c r="NT13" s="6"/>
      <c r="NU13" s="5" t="s">
        <v>470</v>
      </c>
      <c r="NV13" s="6"/>
      <c r="NW13" s="6"/>
      <c r="NX13" s="5" t="s">
        <v>470</v>
      </c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5" t="s">
        <v>470</v>
      </c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5" t="s">
        <v>470</v>
      </c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5" t="s">
        <v>470</v>
      </c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5" t="s">
        <v>470</v>
      </c>
      <c r="QN13" s="6"/>
      <c r="QO13" s="6"/>
      <c r="QP13" s="6"/>
      <c r="QQ13" s="5" t="s">
        <v>469</v>
      </c>
      <c r="QR13" s="5" t="s">
        <v>469</v>
      </c>
      <c r="QS13" s="5" t="s">
        <v>469</v>
      </c>
      <c r="QT13" s="5" t="s">
        <v>469</v>
      </c>
      <c r="QU13" s="5" t="s">
        <v>469</v>
      </c>
      <c r="QV13" s="5" t="s">
        <v>469</v>
      </c>
      <c r="QW13" s="5" t="s">
        <v>469</v>
      </c>
      <c r="QX13" s="5" t="s">
        <v>469</v>
      </c>
      <c r="QY13" s="5" t="s">
        <v>468</v>
      </c>
      <c r="QZ13" s="5" t="s">
        <v>469</v>
      </c>
      <c r="RA13" s="5" t="s">
        <v>469</v>
      </c>
      <c r="RB13" s="5" t="s">
        <v>468</v>
      </c>
      <c r="RC13" s="5" t="s">
        <v>469</v>
      </c>
      <c r="RD13" s="5" t="s">
        <v>469</v>
      </c>
      <c r="RE13" s="5" t="s">
        <v>469</v>
      </c>
    </row>
    <row r="14" spans="1:473">
      <c r="A14" s="4">
        <v>4133</v>
      </c>
      <c r="B14" s="10">
        <v>41003</v>
      </c>
      <c r="C14" s="10">
        <v>41294</v>
      </c>
      <c r="D14" s="4">
        <f t="shared" si="0"/>
        <v>291</v>
      </c>
      <c r="E14" s="5" t="s">
        <v>494</v>
      </c>
      <c r="F14" s="5" t="s">
        <v>473</v>
      </c>
      <c r="G14" s="6"/>
      <c r="H14" s="6"/>
      <c r="I14" s="5" t="s">
        <v>468</v>
      </c>
      <c r="J14" s="5" t="s">
        <v>468</v>
      </c>
      <c r="K14" s="5" t="s">
        <v>468</v>
      </c>
      <c r="L14" s="6"/>
      <c r="M14" s="6"/>
      <c r="N14" s="5" t="s">
        <v>470</v>
      </c>
      <c r="O14" s="5" t="s">
        <v>470</v>
      </c>
      <c r="P14" s="6"/>
      <c r="Q14" s="5" t="s">
        <v>470</v>
      </c>
      <c r="R14" s="5" t="s">
        <v>470</v>
      </c>
      <c r="S14" s="6"/>
      <c r="T14" s="6"/>
      <c r="U14" s="6"/>
      <c r="V14" s="5" t="s">
        <v>470</v>
      </c>
      <c r="W14" s="6"/>
      <c r="X14" s="5" t="s">
        <v>470</v>
      </c>
      <c r="Y14" s="5" t="s">
        <v>470</v>
      </c>
      <c r="Z14" s="6"/>
      <c r="AA14" s="6"/>
      <c r="AB14" s="6"/>
      <c r="AC14" s="6"/>
      <c r="AD14" s="5" t="s">
        <v>470</v>
      </c>
      <c r="AE14" s="5" t="s">
        <v>470</v>
      </c>
      <c r="AF14" s="6"/>
      <c r="AG14" s="5" t="s">
        <v>470</v>
      </c>
      <c r="AH14" s="5" t="s">
        <v>493</v>
      </c>
      <c r="AI14" s="6"/>
      <c r="AJ14" s="6"/>
      <c r="AK14" s="6"/>
      <c r="AL14" s="5" t="s">
        <v>470</v>
      </c>
      <c r="AM14" s="6"/>
      <c r="AN14" s="5" t="s">
        <v>470</v>
      </c>
      <c r="AO14" s="6"/>
      <c r="AP14" s="5" t="s">
        <v>470</v>
      </c>
      <c r="AQ14" s="5" t="s">
        <v>470</v>
      </c>
      <c r="AR14" s="6"/>
      <c r="AS14" s="6"/>
      <c r="AT14" s="5" t="s">
        <v>470</v>
      </c>
      <c r="AU14" s="5" t="s">
        <v>470</v>
      </c>
      <c r="AV14" s="5" t="s">
        <v>470</v>
      </c>
      <c r="AW14" s="6"/>
      <c r="AX14" s="6"/>
      <c r="AY14" s="6"/>
      <c r="AZ14" s="6"/>
      <c r="BA14" s="6"/>
      <c r="BB14" s="6"/>
      <c r="BC14" s="6"/>
      <c r="BD14" s="6"/>
      <c r="BE14" s="5" t="s">
        <v>472</v>
      </c>
      <c r="BF14" s="5" t="s">
        <v>478</v>
      </c>
      <c r="BG14" s="6"/>
      <c r="BH14" s="6"/>
      <c r="BI14" s="5" t="s">
        <v>470</v>
      </c>
      <c r="BJ14" s="6"/>
      <c r="BK14" s="5" t="s">
        <v>470</v>
      </c>
      <c r="BL14" s="5" t="s">
        <v>470</v>
      </c>
      <c r="BM14" s="5" t="s">
        <v>470</v>
      </c>
      <c r="BN14" s="6"/>
      <c r="BO14" s="6"/>
      <c r="BP14" s="5" t="s">
        <v>470</v>
      </c>
      <c r="BQ14" s="6"/>
      <c r="BR14" s="6"/>
      <c r="BS14" s="6"/>
      <c r="BT14" s="5" t="s">
        <v>470</v>
      </c>
      <c r="BU14" s="6"/>
      <c r="BV14" s="6"/>
      <c r="BW14" s="6"/>
      <c r="BX14" s="6"/>
      <c r="BY14" s="6"/>
      <c r="BZ14" s="6"/>
      <c r="CA14" s="6"/>
      <c r="CB14" s="5" t="s">
        <v>470</v>
      </c>
      <c r="CC14" s="5" t="s">
        <v>470</v>
      </c>
      <c r="CD14" s="5" t="s">
        <v>470</v>
      </c>
      <c r="CE14" s="5" t="s">
        <v>470</v>
      </c>
      <c r="CF14" s="5" t="s">
        <v>470</v>
      </c>
      <c r="CG14" s="5" t="s">
        <v>470</v>
      </c>
      <c r="CH14" s="5" t="s">
        <v>470</v>
      </c>
      <c r="CI14" s="6"/>
      <c r="CJ14" s="5" t="s">
        <v>470</v>
      </c>
      <c r="CK14" s="6"/>
      <c r="CL14" s="5" t="s">
        <v>470</v>
      </c>
      <c r="CM14" s="6"/>
      <c r="CN14" s="6"/>
      <c r="CO14" s="5" t="s">
        <v>470</v>
      </c>
      <c r="CP14" s="6"/>
      <c r="CQ14" s="6"/>
      <c r="CR14" s="5" t="s">
        <v>470</v>
      </c>
      <c r="CS14" s="6"/>
      <c r="CT14" s="6"/>
      <c r="CU14" s="6"/>
      <c r="CV14" s="6"/>
      <c r="CW14" s="5" t="s">
        <v>470</v>
      </c>
      <c r="CX14" s="5" t="s">
        <v>470</v>
      </c>
      <c r="CY14" s="5" t="s">
        <v>470</v>
      </c>
      <c r="CZ14" s="6"/>
      <c r="DA14" s="6"/>
      <c r="DB14" s="6"/>
      <c r="DC14" s="6"/>
      <c r="DD14" s="5" t="s">
        <v>470</v>
      </c>
      <c r="DE14" s="5" t="s">
        <v>470</v>
      </c>
      <c r="DF14" s="6"/>
      <c r="DG14" s="6"/>
      <c r="DH14" s="6"/>
      <c r="DI14" s="6"/>
      <c r="DJ14" s="6"/>
      <c r="DK14" s="6"/>
      <c r="DL14" s="6"/>
      <c r="DM14" s="6"/>
      <c r="DN14" s="6"/>
      <c r="DO14" s="5" t="s">
        <v>470</v>
      </c>
      <c r="DP14" s="5" t="s">
        <v>470</v>
      </c>
      <c r="DQ14" s="6"/>
      <c r="DR14" s="5" t="s">
        <v>470</v>
      </c>
      <c r="DS14" s="6"/>
      <c r="DT14" s="5" t="s">
        <v>470</v>
      </c>
      <c r="DU14" s="5" t="s">
        <v>470</v>
      </c>
      <c r="DV14" s="5" t="s">
        <v>470</v>
      </c>
      <c r="DW14" s="5" t="s">
        <v>470</v>
      </c>
      <c r="DX14" s="5" t="s">
        <v>470</v>
      </c>
      <c r="DY14" s="6"/>
      <c r="DZ14" s="6"/>
      <c r="EA14" s="6"/>
      <c r="EB14" s="6"/>
      <c r="EC14" s="6"/>
      <c r="ED14" s="5" t="s">
        <v>470</v>
      </c>
      <c r="EE14" s="5" t="s">
        <v>470</v>
      </c>
      <c r="EF14" s="5" t="s">
        <v>470</v>
      </c>
      <c r="EG14" s="5" t="s">
        <v>470</v>
      </c>
      <c r="EH14" s="6"/>
      <c r="EI14" s="6"/>
      <c r="EJ14" s="6"/>
      <c r="EK14" s="6"/>
      <c r="EL14" s="5" t="s">
        <v>470</v>
      </c>
      <c r="EM14" s="5" t="s">
        <v>470</v>
      </c>
      <c r="EN14" s="6"/>
      <c r="EO14" s="5" t="s">
        <v>470</v>
      </c>
      <c r="EP14" s="6"/>
      <c r="EQ14" s="6"/>
      <c r="ER14" s="6"/>
      <c r="ES14" s="5" t="s">
        <v>470</v>
      </c>
      <c r="ET14" s="5" t="s">
        <v>470</v>
      </c>
      <c r="EU14" s="5" t="s">
        <v>470</v>
      </c>
      <c r="EV14" s="6"/>
      <c r="EW14" s="6"/>
      <c r="EX14" s="5" t="s">
        <v>470</v>
      </c>
      <c r="EY14" s="6"/>
      <c r="EZ14" s="6"/>
      <c r="FA14" s="6"/>
      <c r="FB14" s="5" t="s">
        <v>470</v>
      </c>
      <c r="FC14" s="6"/>
      <c r="FD14" s="6"/>
      <c r="FE14" s="5" t="s">
        <v>470</v>
      </c>
      <c r="FF14" s="6"/>
      <c r="FG14" s="5" t="s">
        <v>470</v>
      </c>
      <c r="FH14" s="5" t="s">
        <v>470</v>
      </c>
      <c r="FI14" s="6"/>
      <c r="FJ14" s="6"/>
      <c r="FK14" s="6"/>
      <c r="FL14" s="5" t="s">
        <v>470</v>
      </c>
      <c r="FM14" s="5" t="s">
        <v>470</v>
      </c>
      <c r="FN14" s="5" t="s">
        <v>470</v>
      </c>
      <c r="FO14" s="5" t="s">
        <v>470</v>
      </c>
      <c r="FP14" s="6"/>
      <c r="FQ14" s="6"/>
      <c r="FR14" s="6"/>
      <c r="FS14" s="6"/>
      <c r="FT14" s="6"/>
      <c r="FU14" s="6"/>
      <c r="FV14" s="6"/>
      <c r="FW14" s="6"/>
      <c r="FX14" s="5" t="s">
        <v>470</v>
      </c>
      <c r="FY14" s="6"/>
      <c r="FZ14" s="6"/>
      <c r="GA14" s="6"/>
      <c r="GB14" s="6"/>
      <c r="GC14" s="6"/>
      <c r="GD14" s="6"/>
      <c r="GE14" s="6"/>
      <c r="GF14" s="5" t="s">
        <v>470</v>
      </c>
      <c r="GG14" s="6"/>
      <c r="GH14" s="6"/>
      <c r="GI14" s="5" t="s">
        <v>470</v>
      </c>
      <c r="GJ14" s="6"/>
      <c r="GK14" s="6"/>
      <c r="GL14" s="6"/>
      <c r="GM14" s="6"/>
      <c r="GN14" s="6"/>
      <c r="GO14" s="6"/>
      <c r="GP14" s="6"/>
      <c r="GQ14" s="6"/>
      <c r="GR14" s="6"/>
      <c r="GS14" s="5" t="s">
        <v>470</v>
      </c>
      <c r="GT14" s="5" t="s">
        <v>470</v>
      </c>
      <c r="GU14" s="6"/>
      <c r="GV14" s="6"/>
      <c r="GW14" s="6"/>
      <c r="GX14" s="6"/>
      <c r="GY14" s="6"/>
      <c r="GZ14" s="6"/>
      <c r="HA14" s="5" t="s">
        <v>470</v>
      </c>
      <c r="HB14" s="6"/>
      <c r="HC14" s="5" t="s">
        <v>470</v>
      </c>
      <c r="HD14" s="6"/>
      <c r="HE14" s="5" t="s">
        <v>470</v>
      </c>
      <c r="HF14" s="6"/>
      <c r="HG14" s="5" t="s">
        <v>470</v>
      </c>
      <c r="HH14" s="6"/>
      <c r="HI14" s="6"/>
      <c r="HJ14" s="6"/>
      <c r="HK14" s="5" t="s">
        <v>470</v>
      </c>
      <c r="HL14" s="6"/>
      <c r="HM14" s="5" t="s">
        <v>470</v>
      </c>
      <c r="HN14" s="6"/>
      <c r="HO14" s="5" t="s">
        <v>470</v>
      </c>
      <c r="HP14" s="6"/>
      <c r="HQ14" s="5" t="s">
        <v>470</v>
      </c>
      <c r="HR14" s="5" t="s">
        <v>470</v>
      </c>
      <c r="HS14" s="6"/>
      <c r="HT14" s="6"/>
      <c r="HU14" s="5" t="s">
        <v>470</v>
      </c>
      <c r="HV14" s="6"/>
      <c r="HW14" s="5" t="s">
        <v>470</v>
      </c>
      <c r="HX14" s="6"/>
      <c r="HY14" s="6"/>
      <c r="HZ14" s="5" t="s">
        <v>470</v>
      </c>
      <c r="IA14" s="6"/>
      <c r="IB14" s="6"/>
      <c r="IC14" s="6"/>
      <c r="ID14" s="5" t="s">
        <v>470</v>
      </c>
      <c r="IE14" s="5" t="s">
        <v>470</v>
      </c>
      <c r="IF14" s="6"/>
      <c r="IG14" s="6"/>
      <c r="IH14" s="5" t="s">
        <v>470</v>
      </c>
      <c r="II14" s="5" t="s">
        <v>470</v>
      </c>
      <c r="IJ14" s="6"/>
      <c r="IK14" s="6"/>
      <c r="IL14" s="6"/>
      <c r="IM14" s="6"/>
      <c r="IN14" s="5" t="s">
        <v>470</v>
      </c>
      <c r="IO14" s="5" t="s">
        <v>470</v>
      </c>
      <c r="IP14" s="6"/>
      <c r="IQ14" s="5" t="s">
        <v>470</v>
      </c>
      <c r="IR14" s="6"/>
      <c r="IS14" s="5" t="s">
        <v>470</v>
      </c>
      <c r="IT14" s="6"/>
      <c r="IU14" s="6"/>
      <c r="IV14" s="5" t="s">
        <v>472</v>
      </c>
      <c r="IW14" s="5" t="s">
        <v>481</v>
      </c>
      <c r="IX14" s="5" t="s">
        <v>472</v>
      </c>
      <c r="IY14" s="5" t="s">
        <v>481</v>
      </c>
      <c r="IZ14" s="5" t="s">
        <v>472</v>
      </c>
      <c r="JA14" s="5" t="s">
        <v>481</v>
      </c>
      <c r="JB14" s="5" t="s">
        <v>478</v>
      </c>
      <c r="JC14" s="5" t="s">
        <v>472</v>
      </c>
      <c r="JD14" s="5" t="s">
        <v>481</v>
      </c>
      <c r="JE14" s="5" t="s">
        <v>478</v>
      </c>
      <c r="JF14" s="5" t="s">
        <v>478</v>
      </c>
      <c r="JG14" s="5" t="s">
        <v>472</v>
      </c>
      <c r="JH14" s="5" t="s">
        <v>468</v>
      </c>
      <c r="JI14" s="5" t="s">
        <v>469</v>
      </c>
      <c r="JJ14" s="5" t="s">
        <v>469</v>
      </c>
      <c r="JK14" s="5" t="s">
        <v>468</v>
      </c>
      <c r="JL14" s="5" t="s">
        <v>469</v>
      </c>
      <c r="JM14" s="5" t="s">
        <v>468</v>
      </c>
      <c r="JN14" s="5" t="s">
        <v>469</v>
      </c>
      <c r="JO14" s="5" t="s">
        <v>469</v>
      </c>
      <c r="JP14" s="5" t="s">
        <v>468</v>
      </c>
      <c r="JQ14" s="5" t="s">
        <v>469</v>
      </c>
      <c r="JR14" s="5" t="s">
        <v>468</v>
      </c>
      <c r="JS14" s="5" t="s">
        <v>469</v>
      </c>
      <c r="JT14" s="5" t="s">
        <v>469</v>
      </c>
      <c r="JU14" s="5" t="s">
        <v>469</v>
      </c>
      <c r="JV14" s="5" t="s">
        <v>468</v>
      </c>
      <c r="JW14" s="5" t="s">
        <v>468</v>
      </c>
      <c r="JX14" s="5" t="s">
        <v>469</v>
      </c>
      <c r="JY14" s="5" t="s">
        <v>469</v>
      </c>
      <c r="JZ14" s="5" t="s">
        <v>469</v>
      </c>
      <c r="KA14" s="5" t="s">
        <v>469</v>
      </c>
      <c r="KB14" s="5" t="s">
        <v>469</v>
      </c>
      <c r="KC14" s="5" t="s">
        <v>469</v>
      </c>
      <c r="KD14" s="5" t="s">
        <v>469</v>
      </c>
      <c r="KE14" s="5" t="s">
        <v>469</v>
      </c>
      <c r="KF14" s="5" t="s">
        <v>469</v>
      </c>
      <c r="KG14" s="5" t="s">
        <v>469</v>
      </c>
      <c r="KH14" s="5" t="s">
        <v>469</v>
      </c>
      <c r="KI14" s="5" t="s">
        <v>469</v>
      </c>
      <c r="KJ14" s="5" t="s">
        <v>469</v>
      </c>
      <c r="KK14" s="5" t="s">
        <v>468</v>
      </c>
      <c r="KL14" s="5" t="s">
        <v>469</v>
      </c>
      <c r="KM14" s="5" t="s">
        <v>469</v>
      </c>
      <c r="KN14" s="5" t="s">
        <v>469</v>
      </c>
      <c r="KO14" s="5" t="s">
        <v>469</v>
      </c>
      <c r="KP14" s="5" t="s">
        <v>469</v>
      </c>
      <c r="KQ14" s="5" t="s">
        <v>468</v>
      </c>
      <c r="KR14" s="5" t="s">
        <v>470</v>
      </c>
      <c r="KS14" s="5" t="s">
        <v>470</v>
      </c>
      <c r="KT14" s="5" t="s">
        <v>470</v>
      </c>
      <c r="KU14" s="6"/>
      <c r="KV14" s="5" t="s">
        <v>470</v>
      </c>
      <c r="KW14" s="5" t="s">
        <v>470</v>
      </c>
      <c r="KX14" s="6"/>
      <c r="KY14" s="6"/>
      <c r="KZ14" s="6"/>
      <c r="LA14" s="5" t="s">
        <v>470</v>
      </c>
      <c r="LB14" s="6"/>
      <c r="LC14" s="6"/>
      <c r="LD14" s="6"/>
      <c r="LE14" s="5" t="s">
        <v>470</v>
      </c>
      <c r="LF14" s="6"/>
      <c r="LG14" s="6"/>
      <c r="LH14" s="6"/>
      <c r="LI14" s="5" t="s">
        <v>470</v>
      </c>
      <c r="LJ14" s="5" t="s">
        <v>470</v>
      </c>
      <c r="LK14" s="5" t="s">
        <v>470</v>
      </c>
      <c r="LL14" s="5" t="s">
        <v>470</v>
      </c>
      <c r="LM14" s="6"/>
      <c r="LN14" s="6"/>
      <c r="LO14" s="5" t="s">
        <v>470</v>
      </c>
      <c r="LP14" s="5" t="s">
        <v>470</v>
      </c>
      <c r="LQ14" s="6"/>
      <c r="LR14" s="6"/>
      <c r="LS14" s="6"/>
      <c r="LT14" s="5" t="s">
        <v>470</v>
      </c>
      <c r="LU14" s="5" t="s">
        <v>470</v>
      </c>
      <c r="LV14" s="5" t="s">
        <v>470</v>
      </c>
      <c r="LW14" s="6"/>
      <c r="LX14" s="6"/>
      <c r="LY14" s="5" t="s">
        <v>470</v>
      </c>
      <c r="LZ14" s="5" t="s">
        <v>470</v>
      </c>
      <c r="MA14" s="6"/>
      <c r="MB14" s="5" t="s">
        <v>470</v>
      </c>
      <c r="MC14" s="6"/>
      <c r="MD14" s="6"/>
      <c r="ME14" s="6"/>
      <c r="MF14" s="6"/>
      <c r="MG14" s="6"/>
      <c r="MH14" s="5" t="s">
        <v>470</v>
      </c>
      <c r="MI14" s="5" t="s">
        <v>470</v>
      </c>
      <c r="MJ14" s="5" t="s">
        <v>470</v>
      </c>
      <c r="MK14" s="5" t="s">
        <v>470</v>
      </c>
      <c r="ML14" s="5" t="s">
        <v>470</v>
      </c>
      <c r="MM14" s="5" t="s">
        <v>470</v>
      </c>
      <c r="MN14" s="5" t="s">
        <v>470</v>
      </c>
      <c r="MO14" s="6"/>
      <c r="MP14" s="5" t="s">
        <v>470</v>
      </c>
      <c r="MQ14" s="6"/>
      <c r="MR14" s="6"/>
      <c r="MS14" s="6"/>
      <c r="MT14" s="6"/>
      <c r="MU14" s="5" t="s">
        <v>470</v>
      </c>
      <c r="MV14" s="6"/>
      <c r="MW14" s="6"/>
      <c r="MX14" s="5" t="s">
        <v>470</v>
      </c>
      <c r="MY14" s="6"/>
      <c r="MZ14" s="6"/>
      <c r="NA14" s="6"/>
      <c r="NB14" s="6"/>
      <c r="NC14" s="5" t="s">
        <v>470</v>
      </c>
      <c r="ND14" s="6"/>
      <c r="NE14" s="5" t="s">
        <v>470</v>
      </c>
      <c r="NF14" s="6"/>
      <c r="NG14" s="6"/>
      <c r="NH14" s="5" t="s">
        <v>470</v>
      </c>
      <c r="NI14" s="5" t="s">
        <v>470</v>
      </c>
      <c r="NJ14" s="6"/>
      <c r="NK14" s="5" t="s">
        <v>470</v>
      </c>
      <c r="NL14" s="5" t="s">
        <v>470</v>
      </c>
      <c r="NM14" s="5" t="s">
        <v>470</v>
      </c>
      <c r="NN14" s="6"/>
      <c r="NO14" s="5" t="s">
        <v>470</v>
      </c>
      <c r="NP14" s="5" t="s">
        <v>470</v>
      </c>
      <c r="NQ14" s="6"/>
      <c r="NR14" s="6"/>
      <c r="NS14" s="5" t="s">
        <v>470</v>
      </c>
      <c r="NT14" s="6"/>
      <c r="NU14" s="6"/>
      <c r="NV14" s="6"/>
      <c r="NW14" s="5" t="s">
        <v>470</v>
      </c>
      <c r="NX14" s="5" t="s">
        <v>470</v>
      </c>
      <c r="NY14" s="6"/>
      <c r="NZ14" s="5" t="s">
        <v>470</v>
      </c>
      <c r="OA14" s="5" t="s">
        <v>470</v>
      </c>
      <c r="OB14" s="5" t="s">
        <v>470</v>
      </c>
      <c r="OC14" s="6"/>
      <c r="OD14" s="5" t="s">
        <v>470</v>
      </c>
      <c r="OE14" s="5" t="s">
        <v>470</v>
      </c>
      <c r="OF14" s="6"/>
      <c r="OG14" s="6"/>
      <c r="OH14" s="6"/>
      <c r="OI14" s="5" t="s">
        <v>470</v>
      </c>
      <c r="OJ14" s="5" t="s">
        <v>470</v>
      </c>
      <c r="OK14" s="6"/>
      <c r="OL14" s="6"/>
      <c r="OM14" s="6"/>
      <c r="ON14" s="6"/>
      <c r="OO14" s="5" t="s">
        <v>470</v>
      </c>
      <c r="OP14" s="6"/>
      <c r="OQ14" s="6"/>
      <c r="OR14" s="6"/>
      <c r="OS14" s="6"/>
      <c r="OT14" s="6"/>
      <c r="OU14" s="6"/>
      <c r="OV14" s="6"/>
      <c r="OW14" s="5" t="s">
        <v>470</v>
      </c>
      <c r="OX14" s="6"/>
      <c r="OY14" s="6"/>
      <c r="OZ14" s="6"/>
      <c r="PA14" s="6"/>
      <c r="PB14" s="6"/>
      <c r="PC14" s="5" t="s">
        <v>470</v>
      </c>
      <c r="PD14" s="5" t="s">
        <v>470</v>
      </c>
      <c r="PE14" s="6"/>
      <c r="PF14" s="5" t="s">
        <v>470</v>
      </c>
      <c r="PG14" s="6"/>
      <c r="PH14" s="5" t="s">
        <v>470</v>
      </c>
      <c r="PI14" s="6"/>
      <c r="PJ14" s="6"/>
      <c r="PK14" s="5" t="s">
        <v>470</v>
      </c>
      <c r="PL14" s="5" t="s">
        <v>470</v>
      </c>
      <c r="PM14" s="5" t="s">
        <v>482</v>
      </c>
      <c r="PN14" s="6"/>
      <c r="PO14" s="6"/>
      <c r="PP14" s="5" t="s">
        <v>482</v>
      </c>
      <c r="PQ14" s="6"/>
      <c r="PR14" s="5" t="s">
        <v>470</v>
      </c>
      <c r="PS14" s="5" t="s">
        <v>470</v>
      </c>
      <c r="PT14" s="6"/>
      <c r="PU14" s="6"/>
      <c r="PV14" s="6"/>
      <c r="PW14" s="6"/>
      <c r="PX14" s="6"/>
      <c r="PY14" s="5" t="s">
        <v>470</v>
      </c>
      <c r="PZ14" s="6"/>
      <c r="QA14" s="6"/>
      <c r="QB14" s="6"/>
      <c r="QC14" s="5" t="s">
        <v>470</v>
      </c>
      <c r="QD14" s="6"/>
      <c r="QE14" s="6"/>
      <c r="QF14" s="5" t="s">
        <v>470</v>
      </c>
      <c r="QG14" s="6"/>
      <c r="QH14" s="5" t="s">
        <v>470</v>
      </c>
      <c r="QI14" s="5" t="s">
        <v>470</v>
      </c>
      <c r="QJ14" s="6"/>
      <c r="QK14" s="5" t="s">
        <v>470</v>
      </c>
      <c r="QL14" s="6"/>
      <c r="QM14" s="6"/>
      <c r="QN14" s="5" t="s">
        <v>470</v>
      </c>
      <c r="QO14" s="5" t="s">
        <v>470</v>
      </c>
      <c r="QP14" s="5" t="s">
        <v>470</v>
      </c>
      <c r="QQ14" s="5" t="s">
        <v>469</v>
      </c>
      <c r="QR14" s="5" t="s">
        <v>469</v>
      </c>
      <c r="QS14" s="5" t="s">
        <v>469</v>
      </c>
      <c r="QT14" s="5" t="s">
        <v>469</v>
      </c>
      <c r="QU14" s="5" t="s">
        <v>469</v>
      </c>
      <c r="QV14" s="5" t="s">
        <v>469</v>
      </c>
      <c r="QW14" s="5" t="s">
        <v>469</v>
      </c>
      <c r="QX14" s="5" t="s">
        <v>469</v>
      </c>
      <c r="QY14" s="5" t="s">
        <v>469</v>
      </c>
      <c r="QZ14" s="5" t="s">
        <v>469</v>
      </c>
      <c r="RA14" s="5" t="s">
        <v>469</v>
      </c>
      <c r="RB14" s="5" t="s">
        <v>469</v>
      </c>
      <c r="RC14" s="5" t="s">
        <v>469</v>
      </c>
      <c r="RD14" s="5" t="s">
        <v>469</v>
      </c>
      <c r="RE14" s="5" t="s">
        <v>469</v>
      </c>
    </row>
    <row r="15" spans="1:473">
      <c r="A15" s="4">
        <v>4201</v>
      </c>
      <c r="B15" s="10">
        <v>41002</v>
      </c>
      <c r="C15" s="10">
        <v>41295</v>
      </c>
      <c r="D15" s="4">
        <f t="shared" si="0"/>
        <v>293</v>
      </c>
      <c r="E15" s="5" t="s">
        <v>492</v>
      </c>
      <c r="F15" s="5" t="s">
        <v>475</v>
      </c>
      <c r="G15" s="6"/>
      <c r="H15" s="6"/>
      <c r="I15" s="5" t="s">
        <v>468</v>
      </c>
      <c r="J15" s="5" t="s">
        <v>468</v>
      </c>
      <c r="K15" s="5" t="s">
        <v>468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 t="s">
        <v>495</v>
      </c>
      <c r="AI15" s="6"/>
      <c r="AJ15" s="6"/>
      <c r="AK15" s="6"/>
      <c r="AL15" s="6"/>
      <c r="AM15" s="6"/>
      <c r="AN15" s="6"/>
      <c r="AO15" s="6"/>
      <c r="AP15" s="5" t="s">
        <v>482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 t="s">
        <v>478</v>
      </c>
      <c r="BF15" s="5" t="s">
        <v>478</v>
      </c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5" t="s">
        <v>478</v>
      </c>
      <c r="IW15" s="5" t="s">
        <v>478</v>
      </c>
      <c r="IX15" s="5" t="s">
        <v>478</v>
      </c>
      <c r="IY15" s="5" t="s">
        <v>472</v>
      </c>
      <c r="IZ15" s="5" t="s">
        <v>472</v>
      </c>
      <c r="JA15" s="5" t="s">
        <v>478</v>
      </c>
      <c r="JB15" s="5" t="s">
        <v>472</v>
      </c>
      <c r="JC15" s="5" t="s">
        <v>472</v>
      </c>
      <c r="JD15" s="5" t="s">
        <v>478</v>
      </c>
      <c r="JE15" s="5" t="s">
        <v>478</v>
      </c>
      <c r="JF15" s="5" t="s">
        <v>478</v>
      </c>
      <c r="JG15" s="5" t="s">
        <v>472</v>
      </c>
      <c r="JH15" s="5" t="s">
        <v>468</v>
      </c>
      <c r="JI15" s="5" t="s">
        <v>469</v>
      </c>
      <c r="JJ15" s="5" t="s">
        <v>469</v>
      </c>
      <c r="JK15" s="5" t="s">
        <v>469</v>
      </c>
      <c r="JL15" s="5" t="s">
        <v>469</v>
      </c>
      <c r="JM15" s="5" t="s">
        <v>469</v>
      </c>
      <c r="JN15" s="5" t="s">
        <v>469</v>
      </c>
      <c r="JO15" s="5" t="s">
        <v>469</v>
      </c>
      <c r="JP15" s="5" t="s">
        <v>469</v>
      </c>
      <c r="JQ15" s="5" t="s">
        <v>469</v>
      </c>
      <c r="JR15" s="5" t="s">
        <v>468</v>
      </c>
      <c r="JS15" s="5" t="s">
        <v>469</v>
      </c>
      <c r="JT15" s="5" t="s">
        <v>469</v>
      </c>
      <c r="JU15" s="5" t="s">
        <v>469</v>
      </c>
      <c r="JV15" s="5" t="s">
        <v>468</v>
      </c>
      <c r="JW15" s="5" t="s">
        <v>468</v>
      </c>
      <c r="JX15" s="5" t="s">
        <v>469</v>
      </c>
      <c r="JY15" s="5" t="s">
        <v>469</v>
      </c>
      <c r="JZ15" s="5" t="s">
        <v>469</v>
      </c>
      <c r="KA15" s="5" t="s">
        <v>469</v>
      </c>
      <c r="KB15" s="5" t="s">
        <v>469</v>
      </c>
      <c r="KC15" s="5" t="s">
        <v>469</v>
      </c>
      <c r="KD15" s="5" t="s">
        <v>469</v>
      </c>
      <c r="KE15" s="5" t="s">
        <v>469</v>
      </c>
      <c r="KF15" s="5" t="s">
        <v>469</v>
      </c>
      <c r="KG15" s="5" t="s">
        <v>469</v>
      </c>
      <c r="KH15" s="5" t="s">
        <v>469</v>
      </c>
      <c r="KI15" s="5" t="s">
        <v>469</v>
      </c>
      <c r="KJ15" s="5" t="s">
        <v>469</v>
      </c>
      <c r="KK15" s="5" t="s">
        <v>469</v>
      </c>
      <c r="KL15" s="5" t="s">
        <v>469</v>
      </c>
      <c r="KM15" s="5" t="s">
        <v>469</v>
      </c>
      <c r="KN15" s="5" t="s">
        <v>469</v>
      </c>
      <c r="KO15" s="5" t="s">
        <v>469</v>
      </c>
      <c r="KP15" s="5" t="s">
        <v>469</v>
      </c>
      <c r="KQ15" s="5" t="s">
        <v>469</v>
      </c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5" t="s">
        <v>469</v>
      </c>
      <c r="QR15" s="5" t="s">
        <v>469</v>
      </c>
      <c r="QS15" s="5" t="s">
        <v>469</v>
      </c>
      <c r="QT15" s="5" t="s">
        <v>469</v>
      </c>
      <c r="QU15" s="5" t="s">
        <v>469</v>
      </c>
      <c r="QV15" s="5" t="s">
        <v>469</v>
      </c>
      <c r="QW15" s="5" t="s">
        <v>469</v>
      </c>
      <c r="QX15" s="5" t="s">
        <v>469</v>
      </c>
      <c r="QY15" s="5" t="s">
        <v>469</v>
      </c>
      <c r="QZ15" s="5" t="s">
        <v>469</v>
      </c>
      <c r="RA15" s="5" t="s">
        <v>469</v>
      </c>
      <c r="RB15" s="5" t="s">
        <v>469</v>
      </c>
      <c r="RC15" s="5" t="s">
        <v>469</v>
      </c>
      <c r="RD15" s="5" t="s">
        <v>469</v>
      </c>
      <c r="RE15" s="5" t="s">
        <v>469</v>
      </c>
    </row>
    <row r="16" spans="1:473">
      <c r="A16" s="4">
        <v>4281</v>
      </c>
      <c r="B16" s="10">
        <v>41015</v>
      </c>
      <c r="C16" s="10">
        <v>41320</v>
      </c>
      <c r="D16" s="4">
        <f t="shared" si="0"/>
        <v>305</v>
      </c>
      <c r="E16" s="5" t="s">
        <v>497</v>
      </c>
      <c r="F16" s="5" t="s">
        <v>498</v>
      </c>
      <c r="G16" s="6"/>
      <c r="H16" s="6"/>
      <c r="I16" s="5" t="s">
        <v>468</v>
      </c>
      <c r="J16" s="5" t="s">
        <v>468</v>
      </c>
      <c r="K16" s="5" t="s">
        <v>468</v>
      </c>
      <c r="L16" s="6"/>
      <c r="M16" s="6"/>
      <c r="N16" s="6"/>
      <c r="O16" s="6"/>
      <c r="P16" s="6"/>
      <c r="Q16" s="6"/>
      <c r="R16" s="5" t="s">
        <v>470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 t="s">
        <v>496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 t="s">
        <v>478</v>
      </c>
      <c r="BF16" s="5" t="s">
        <v>478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5" t="s">
        <v>470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5" t="s">
        <v>478</v>
      </c>
      <c r="IW16" s="5" t="s">
        <v>478</v>
      </c>
      <c r="IX16" s="5" t="s">
        <v>478</v>
      </c>
      <c r="IY16" s="5" t="s">
        <v>478</v>
      </c>
      <c r="IZ16" s="5" t="s">
        <v>472</v>
      </c>
      <c r="JA16" s="5" t="s">
        <v>472</v>
      </c>
      <c r="JB16" s="5" t="s">
        <v>478</v>
      </c>
      <c r="JC16" s="5" t="s">
        <v>478</v>
      </c>
      <c r="JD16" s="5" t="s">
        <v>478</v>
      </c>
      <c r="JE16" s="5" t="s">
        <v>478</v>
      </c>
      <c r="JF16" s="5" t="s">
        <v>478</v>
      </c>
      <c r="JG16" s="5" t="s">
        <v>478</v>
      </c>
      <c r="JH16" s="5" t="s">
        <v>469</v>
      </c>
      <c r="JI16" s="5" t="s">
        <v>469</v>
      </c>
      <c r="JJ16" s="5" t="s">
        <v>469</v>
      </c>
      <c r="JK16" s="5" t="s">
        <v>469</v>
      </c>
      <c r="JL16" s="5" t="s">
        <v>469</v>
      </c>
      <c r="JM16" s="5" t="s">
        <v>469</v>
      </c>
      <c r="JN16" s="5" t="s">
        <v>469</v>
      </c>
      <c r="JO16" s="5" t="s">
        <v>469</v>
      </c>
      <c r="JP16" s="5" t="s">
        <v>469</v>
      </c>
      <c r="JQ16" s="5" t="s">
        <v>469</v>
      </c>
      <c r="JR16" s="5" t="s">
        <v>469</v>
      </c>
      <c r="JS16" s="5" t="s">
        <v>469</v>
      </c>
      <c r="JT16" s="5" t="s">
        <v>469</v>
      </c>
      <c r="JU16" s="5" t="s">
        <v>469</v>
      </c>
      <c r="JV16" s="5" t="s">
        <v>468</v>
      </c>
      <c r="JW16" s="5" t="s">
        <v>468</v>
      </c>
      <c r="JX16" s="5" t="s">
        <v>469</v>
      </c>
      <c r="JY16" s="5" t="s">
        <v>469</v>
      </c>
      <c r="JZ16" s="5" t="s">
        <v>469</v>
      </c>
      <c r="KA16" s="5" t="s">
        <v>469</v>
      </c>
      <c r="KB16" s="5" t="s">
        <v>469</v>
      </c>
      <c r="KC16" s="5" t="s">
        <v>469</v>
      </c>
      <c r="KD16" s="5" t="s">
        <v>468</v>
      </c>
      <c r="KE16" s="5" t="s">
        <v>469</v>
      </c>
      <c r="KF16" s="5" t="s">
        <v>469</v>
      </c>
      <c r="KG16" s="5" t="s">
        <v>469</v>
      </c>
      <c r="KH16" s="5" t="s">
        <v>469</v>
      </c>
      <c r="KI16" s="5" t="s">
        <v>469</v>
      </c>
      <c r="KJ16" s="5" t="s">
        <v>469</v>
      </c>
      <c r="KK16" s="5" t="s">
        <v>469</v>
      </c>
      <c r="KL16" s="5" t="s">
        <v>469</v>
      </c>
      <c r="KM16" s="5" t="s">
        <v>469</v>
      </c>
      <c r="KN16" s="5" t="s">
        <v>469</v>
      </c>
      <c r="KO16" s="5" t="s">
        <v>469</v>
      </c>
      <c r="KP16" s="5" t="s">
        <v>469</v>
      </c>
      <c r="KQ16" s="5" t="s">
        <v>469</v>
      </c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5" t="s">
        <v>470</v>
      </c>
      <c r="LW16" s="6"/>
      <c r="LX16" s="6"/>
      <c r="LY16" s="6"/>
      <c r="LZ16" s="6"/>
      <c r="MA16" s="6"/>
      <c r="MB16" s="5" t="s">
        <v>470</v>
      </c>
      <c r="MC16" s="6"/>
      <c r="MD16" s="6"/>
      <c r="ME16" s="6"/>
      <c r="MF16" s="6"/>
      <c r="MG16" s="6"/>
      <c r="MH16" s="6"/>
      <c r="MI16" s="6"/>
      <c r="MJ16" s="6"/>
      <c r="MK16" s="6"/>
      <c r="ML16" s="5" t="s">
        <v>470</v>
      </c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5" t="s">
        <v>470</v>
      </c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5" t="s">
        <v>470</v>
      </c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5" t="s">
        <v>470</v>
      </c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5" t="s">
        <v>470</v>
      </c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5" t="s">
        <v>470</v>
      </c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5" t="s">
        <v>470</v>
      </c>
      <c r="QN16" s="6"/>
      <c r="QO16" s="6"/>
      <c r="QP16" s="6"/>
      <c r="QQ16" s="5" t="s">
        <v>469</v>
      </c>
      <c r="QR16" s="5" t="s">
        <v>469</v>
      </c>
      <c r="QS16" s="5" t="s">
        <v>469</v>
      </c>
      <c r="QT16" s="5" t="s">
        <v>469</v>
      </c>
      <c r="QU16" s="5" t="s">
        <v>469</v>
      </c>
      <c r="QV16" s="5" t="s">
        <v>469</v>
      </c>
      <c r="QW16" s="5" t="s">
        <v>469</v>
      </c>
      <c r="QX16" s="5" t="s">
        <v>469</v>
      </c>
      <c r="QY16" s="5" t="s">
        <v>469</v>
      </c>
      <c r="QZ16" s="5" t="s">
        <v>469</v>
      </c>
      <c r="RA16" s="5" t="s">
        <v>469</v>
      </c>
      <c r="RB16" s="5" t="s">
        <v>469</v>
      </c>
      <c r="RC16" s="5" t="s">
        <v>469</v>
      </c>
      <c r="RD16" s="5" t="s">
        <v>469</v>
      </c>
      <c r="RE16" s="5" t="s">
        <v>469</v>
      </c>
    </row>
    <row r="17" spans="1:473">
      <c r="A17" s="4">
        <v>1075</v>
      </c>
      <c r="B17" s="10">
        <v>40887</v>
      </c>
      <c r="C17" s="10">
        <v>41323</v>
      </c>
      <c r="D17" s="4">
        <f t="shared" si="0"/>
        <v>436</v>
      </c>
      <c r="E17" s="5" t="s">
        <v>486</v>
      </c>
      <c r="F17" s="5" t="s">
        <v>487</v>
      </c>
      <c r="G17" s="6"/>
      <c r="H17" s="6"/>
      <c r="I17" s="5" t="s">
        <v>468</v>
      </c>
      <c r="J17" s="5" t="s">
        <v>468</v>
      </c>
      <c r="K17" s="5" t="s">
        <v>468</v>
      </c>
      <c r="L17" s="6"/>
      <c r="M17" s="6"/>
      <c r="N17" s="5" t="s">
        <v>470</v>
      </c>
      <c r="O17" s="6"/>
      <c r="P17" s="5" t="s">
        <v>470</v>
      </c>
      <c r="Q17" s="5" t="s">
        <v>482</v>
      </c>
      <c r="R17" s="5" t="s">
        <v>470</v>
      </c>
      <c r="S17" s="6"/>
      <c r="T17" s="6"/>
      <c r="U17" s="6"/>
      <c r="V17" s="5" t="s">
        <v>482</v>
      </c>
      <c r="W17" s="5" t="s">
        <v>470</v>
      </c>
      <c r="X17" s="5" t="s">
        <v>470</v>
      </c>
      <c r="Y17" s="6"/>
      <c r="Z17" s="6"/>
      <c r="AA17" s="6"/>
      <c r="AB17" s="6"/>
      <c r="AC17" s="6"/>
      <c r="AD17" s="6"/>
      <c r="AE17" s="6"/>
      <c r="AF17" s="6"/>
      <c r="AG17" s="5" t="s">
        <v>470</v>
      </c>
      <c r="AH17" s="5" t="s">
        <v>504</v>
      </c>
      <c r="AI17" s="6"/>
      <c r="AJ17" s="6"/>
      <c r="AK17" s="5" t="s">
        <v>470</v>
      </c>
      <c r="AL17" s="5" t="s">
        <v>470</v>
      </c>
      <c r="AM17" s="5" t="s">
        <v>470</v>
      </c>
      <c r="AN17" s="5" t="s">
        <v>470</v>
      </c>
      <c r="AO17" s="5" t="s">
        <v>470</v>
      </c>
      <c r="AP17" s="5" t="s">
        <v>470</v>
      </c>
      <c r="AQ17" s="6"/>
      <c r="AR17" s="5" t="s">
        <v>470</v>
      </c>
      <c r="AS17" s="5" t="s">
        <v>470</v>
      </c>
      <c r="AT17" s="5" t="s">
        <v>470</v>
      </c>
      <c r="AU17" s="6"/>
      <c r="AV17" s="5" t="s">
        <v>470</v>
      </c>
      <c r="AW17" s="5" t="s">
        <v>470</v>
      </c>
      <c r="AX17" s="6"/>
      <c r="AY17" s="6"/>
      <c r="AZ17" s="6"/>
      <c r="BA17" s="5" t="s">
        <v>470</v>
      </c>
      <c r="BB17" s="6"/>
      <c r="BC17" s="6"/>
      <c r="BD17" s="6"/>
      <c r="BE17" s="5" t="s">
        <v>472</v>
      </c>
      <c r="BF17" s="5" t="s">
        <v>472</v>
      </c>
      <c r="BG17" s="6"/>
      <c r="BH17" s="6"/>
      <c r="BI17" s="5" t="s">
        <v>470</v>
      </c>
      <c r="BJ17" s="6"/>
      <c r="BK17" s="5" t="s">
        <v>470</v>
      </c>
      <c r="BL17" s="6"/>
      <c r="BM17" s="5" t="s">
        <v>470</v>
      </c>
      <c r="BN17" s="6"/>
      <c r="BO17" s="6"/>
      <c r="BP17" s="5" t="s">
        <v>470</v>
      </c>
      <c r="BQ17" s="6"/>
      <c r="BR17" s="6"/>
      <c r="BS17" s="6"/>
      <c r="BT17" s="5" t="s">
        <v>470</v>
      </c>
      <c r="BU17" s="5" t="s">
        <v>482</v>
      </c>
      <c r="BV17" s="6"/>
      <c r="BW17" s="6"/>
      <c r="BX17" s="6"/>
      <c r="BY17" s="6"/>
      <c r="BZ17" s="6"/>
      <c r="CA17" s="6"/>
      <c r="CB17" s="5" t="s">
        <v>470</v>
      </c>
      <c r="CC17" s="5" t="s">
        <v>470</v>
      </c>
      <c r="CD17" s="5" t="s">
        <v>470</v>
      </c>
      <c r="CE17" s="5" t="s">
        <v>470</v>
      </c>
      <c r="CF17" s="6"/>
      <c r="CG17" s="5" t="s">
        <v>470</v>
      </c>
      <c r="CH17" s="5" t="s">
        <v>482</v>
      </c>
      <c r="CI17" s="6"/>
      <c r="CJ17" s="5" t="s">
        <v>470</v>
      </c>
      <c r="CK17" s="6"/>
      <c r="CL17" s="5" t="s">
        <v>470</v>
      </c>
      <c r="CM17" s="5" t="s">
        <v>470</v>
      </c>
      <c r="CN17" s="6"/>
      <c r="CO17" s="6"/>
      <c r="CP17" s="6"/>
      <c r="CQ17" s="6"/>
      <c r="CR17" s="5" t="s">
        <v>470</v>
      </c>
      <c r="CS17" s="5" t="s">
        <v>470</v>
      </c>
      <c r="CT17" s="5" t="s">
        <v>470</v>
      </c>
      <c r="CU17" s="6"/>
      <c r="CV17" s="6"/>
      <c r="CW17" s="5" t="s">
        <v>470</v>
      </c>
      <c r="CX17" s="5" t="s">
        <v>470</v>
      </c>
      <c r="CY17" s="6"/>
      <c r="CZ17" s="6"/>
      <c r="DA17" s="5" t="s">
        <v>470</v>
      </c>
      <c r="DB17" s="6"/>
      <c r="DC17" s="6"/>
      <c r="DD17" s="5" t="s">
        <v>470</v>
      </c>
      <c r="DE17" s="5" t="s">
        <v>470</v>
      </c>
      <c r="DF17" s="6"/>
      <c r="DG17" s="5" t="s">
        <v>470</v>
      </c>
      <c r="DH17" s="6"/>
      <c r="DI17" s="6"/>
      <c r="DJ17" s="6"/>
      <c r="DK17" s="5" t="s">
        <v>470</v>
      </c>
      <c r="DL17" s="6"/>
      <c r="DM17" s="6"/>
      <c r="DN17" s="6"/>
      <c r="DO17" s="5" t="s">
        <v>470</v>
      </c>
      <c r="DP17" s="5" t="s">
        <v>470</v>
      </c>
      <c r="DQ17" s="5" t="s">
        <v>482</v>
      </c>
      <c r="DR17" s="5" t="s">
        <v>470</v>
      </c>
      <c r="DS17" s="6"/>
      <c r="DT17" s="5" t="s">
        <v>470</v>
      </c>
      <c r="DU17" s="5" t="s">
        <v>470</v>
      </c>
      <c r="DV17" s="5" t="s">
        <v>470</v>
      </c>
      <c r="DW17" s="5" t="s">
        <v>470</v>
      </c>
      <c r="DX17" s="6"/>
      <c r="DY17" s="5" t="s">
        <v>470</v>
      </c>
      <c r="DZ17" s="6"/>
      <c r="EA17" s="6"/>
      <c r="EB17" s="6"/>
      <c r="EC17" s="6"/>
      <c r="ED17" s="6"/>
      <c r="EE17" s="5" t="s">
        <v>470</v>
      </c>
      <c r="EF17" s="6"/>
      <c r="EG17" s="5" t="s">
        <v>470</v>
      </c>
      <c r="EH17" s="6"/>
      <c r="EI17" s="6"/>
      <c r="EJ17" s="5" t="s">
        <v>470</v>
      </c>
      <c r="EK17" s="6"/>
      <c r="EL17" s="5" t="s">
        <v>470</v>
      </c>
      <c r="EM17" s="5" t="s">
        <v>470</v>
      </c>
      <c r="EN17" s="5" t="s">
        <v>470</v>
      </c>
      <c r="EO17" s="6"/>
      <c r="EP17" s="6"/>
      <c r="EQ17" s="6"/>
      <c r="ER17" s="6"/>
      <c r="ES17" s="5" t="s">
        <v>470</v>
      </c>
      <c r="ET17" s="5" t="s">
        <v>470</v>
      </c>
      <c r="EU17" s="5" t="s">
        <v>470</v>
      </c>
      <c r="EV17" s="6"/>
      <c r="EW17" s="6"/>
      <c r="EX17" s="5" t="s">
        <v>482</v>
      </c>
      <c r="EY17" s="6"/>
      <c r="EZ17" s="6"/>
      <c r="FA17" s="6"/>
      <c r="FB17" s="5" t="s">
        <v>470</v>
      </c>
      <c r="FC17" s="6"/>
      <c r="FD17" s="6"/>
      <c r="FE17" s="5" t="s">
        <v>470</v>
      </c>
      <c r="FF17" s="6"/>
      <c r="FG17" s="5" t="s">
        <v>470</v>
      </c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5" t="s">
        <v>470</v>
      </c>
      <c r="FS17" s="6"/>
      <c r="FT17" s="6"/>
      <c r="FU17" s="6"/>
      <c r="FV17" s="6"/>
      <c r="FW17" s="6"/>
      <c r="FX17" s="5" t="s">
        <v>470</v>
      </c>
      <c r="FY17" s="6"/>
      <c r="FZ17" s="6"/>
      <c r="GA17" s="6"/>
      <c r="GB17" s="6"/>
      <c r="GC17" s="6"/>
      <c r="GD17" s="6"/>
      <c r="GE17" s="5" t="s">
        <v>470</v>
      </c>
      <c r="GF17" s="5" t="s">
        <v>470</v>
      </c>
      <c r="GG17" s="5" t="s">
        <v>470</v>
      </c>
      <c r="GH17" s="6"/>
      <c r="GI17" s="5" t="s">
        <v>470</v>
      </c>
      <c r="GJ17" s="6"/>
      <c r="GK17" s="6"/>
      <c r="GL17" s="6"/>
      <c r="GM17" s="6"/>
      <c r="GN17" s="6"/>
      <c r="GO17" s="6"/>
      <c r="GP17" s="6"/>
      <c r="GQ17" s="6"/>
      <c r="GR17" s="5" t="s">
        <v>470</v>
      </c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5" t="s">
        <v>470</v>
      </c>
      <c r="HL17" s="6"/>
      <c r="HM17" s="6"/>
      <c r="HN17" s="6"/>
      <c r="HO17" s="6"/>
      <c r="HP17" s="6"/>
      <c r="HQ17" s="5" t="s">
        <v>470</v>
      </c>
      <c r="HR17" s="5" t="s">
        <v>470</v>
      </c>
      <c r="HS17" s="5" t="s">
        <v>470</v>
      </c>
      <c r="HT17" s="6"/>
      <c r="HU17" s="6"/>
      <c r="HV17" s="6"/>
      <c r="HW17" s="5" t="s">
        <v>470</v>
      </c>
      <c r="HX17" s="6"/>
      <c r="HY17" s="6"/>
      <c r="HZ17" s="6"/>
      <c r="IA17" s="5" t="s">
        <v>470</v>
      </c>
      <c r="IB17" s="6"/>
      <c r="IC17" s="6"/>
      <c r="ID17" s="6"/>
      <c r="IE17" s="5" t="s">
        <v>470</v>
      </c>
      <c r="IF17" s="6"/>
      <c r="IG17" s="6"/>
      <c r="IH17" s="6"/>
      <c r="II17" s="5" t="s">
        <v>470</v>
      </c>
      <c r="IJ17" s="6"/>
      <c r="IK17" s="6"/>
      <c r="IL17" s="5" t="s">
        <v>482</v>
      </c>
      <c r="IM17" s="6"/>
      <c r="IN17" s="5" t="s">
        <v>470</v>
      </c>
      <c r="IO17" s="5" t="s">
        <v>470</v>
      </c>
      <c r="IP17" s="6"/>
      <c r="IQ17" s="5" t="s">
        <v>482</v>
      </c>
      <c r="IR17" s="6"/>
      <c r="IS17" s="5" t="s">
        <v>482</v>
      </c>
      <c r="IT17" s="6"/>
      <c r="IU17" s="6"/>
      <c r="IV17" s="5" t="s">
        <v>481</v>
      </c>
      <c r="IW17" s="5" t="s">
        <v>481</v>
      </c>
      <c r="IX17" s="5" t="s">
        <v>481</v>
      </c>
      <c r="IY17" s="5" t="s">
        <v>481</v>
      </c>
      <c r="IZ17" s="5" t="s">
        <v>481</v>
      </c>
      <c r="JA17" s="5" t="s">
        <v>481</v>
      </c>
      <c r="JB17" s="5" t="s">
        <v>481</v>
      </c>
      <c r="JC17" s="5" t="s">
        <v>481</v>
      </c>
      <c r="JD17" s="5" t="s">
        <v>481</v>
      </c>
      <c r="JE17" s="5" t="s">
        <v>472</v>
      </c>
      <c r="JF17" s="5" t="s">
        <v>478</v>
      </c>
      <c r="JG17" s="5" t="s">
        <v>481</v>
      </c>
      <c r="JH17" s="5" t="s">
        <v>468</v>
      </c>
      <c r="JI17" s="5" t="s">
        <v>469</v>
      </c>
      <c r="JJ17" s="5" t="s">
        <v>469</v>
      </c>
      <c r="JK17" s="5" t="s">
        <v>468</v>
      </c>
      <c r="JL17" s="5" t="s">
        <v>468</v>
      </c>
      <c r="JM17" s="5" t="s">
        <v>468</v>
      </c>
      <c r="JN17" s="6"/>
      <c r="JO17" s="6"/>
      <c r="JP17" s="5" t="s">
        <v>468</v>
      </c>
      <c r="JQ17" s="5" t="s">
        <v>468</v>
      </c>
      <c r="JR17" s="5" t="s">
        <v>468</v>
      </c>
      <c r="JS17" s="5" t="s">
        <v>468</v>
      </c>
      <c r="JT17" s="6"/>
      <c r="JU17" s="5" t="s">
        <v>468</v>
      </c>
      <c r="JV17" s="5" t="s">
        <v>468</v>
      </c>
      <c r="JW17" s="5" t="s">
        <v>468</v>
      </c>
      <c r="JX17" s="5" t="s">
        <v>468</v>
      </c>
      <c r="JY17" s="5" t="s">
        <v>469</v>
      </c>
      <c r="JZ17" s="5" t="s">
        <v>468</v>
      </c>
      <c r="KA17" s="5" t="s">
        <v>468</v>
      </c>
      <c r="KB17" s="5" t="s">
        <v>468</v>
      </c>
      <c r="KC17" s="5" t="s">
        <v>468</v>
      </c>
      <c r="KD17" s="5" t="s">
        <v>468</v>
      </c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5" t="s">
        <v>468</v>
      </c>
      <c r="KQ17" s="5" t="s">
        <v>468</v>
      </c>
      <c r="KR17" s="6"/>
      <c r="KS17" s="5" t="s">
        <v>470</v>
      </c>
      <c r="KT17" s="6"/>
      <c r="KU17" s="6"/>
      <c r="KV17" s="6"/>
      <c r="KW17" s="6"/>
      <c r="KX17" s="6"/>
      <c r="KY17" s="5" t="s">
        <v>470</v>
      </c>
      <c r="KZ17" s="6"/>
      <c r="LA17" s="6"/>
      <c r="LB17" s="6"/>
      <c r="LC17" s="6"/>
      <c r="LD17" s="6"/>
      <c r="LE17" s="6"/>
      <c r="LF17" s="6"/>
      <c r="LG17" s="6"/>
      <c r="LH17" s="6"/>
      <c r="LI17" s="5" t="s">
        <v>470</v>
      </c>
      <c r="LJ17" s="6"/>
      <c r="LK17" s="6"/>
      <c r="LL17" s="6"/>
      <c r="LM17" s="6"/>
      <c r="LN17" s="6"/>
      <c r="LO17" s="6"/>
      <c r="LP17" s="6"/>
      <c r="LQ17" s="5" t="s">
        <v>470</v>
      </c>
      <c r="LR17" s="6"/>
      <c r="LS17" s="6"/>
      <c r="LT17" s="6"/>
      <c r="LU17" s="6"/>
      <c r="LV17" s="6"/>
      <c r="LW17" s="5" t="s">
        <v>470</v>
      </c>
      <c r="LX17" s="6"/>
      <c r="LY17" s="5" t="s">
        <v>470</v>
      </c>
      <c r="LZ17" s="6"/>
      <c r="MA17" s="6"/>
      <c r="MB17" s="5" t="s">
        <v>470</v>
      </c>
      <c r="MC17" s="6"/>
      <c r="MD17" s="6"/>
      <c r="ME17" s="6"/>
      <c r="MF17" s="6"/>
      <c r="MG17" s="6"/>
      <c r="MH17" s="5" t="s">
        <v>470</v>
      </c>
      <c r="MI17" s="5" t="s">
        <v>470</v>
      </c>
      <c r="MJ17" s="5" t="s">
        <v>470</v>
      </c>
      <c r="MK17" s="5" t="s">
        <v>470</v>
      </c>
      <c r="ML17" s="5" t="s">
        <v>470</v>
      </c>
      <c r="MM17" s="6"/>
      <c r="MN17" s="6"/>
      <c r="MO17" s="6"/>
      <c r="MP17" s="5" t="s">
        <v>470</v>
      </c>
      <c r="MQ17" s="5" t="s">
        <v>470</v>
      </c>
      <c r="MR17" s="6"/>
      <c r="MS17" s="6"/>
      <c r="MT17" s="6"/>
      <c r="MU17" s="5" t="s">
        <v>470</v>
      </c>
      <c r="MV17" s="6"/>
      <c r="MW17" s="6"/>
      <c r="MX17" s="5" t="s">
        <v>470</v>
      </c>
      <c r="MY17" s="5" t="s">
        <v>470</v>
      </c>
      <c r="MZ17" s="6"/>
      <c r="NA17" s="6"/>
      <c r="NB17" s="6"/>
      <c r="NC17" s="6"/>
      <c r="ND17" s="5" t="s">
        <v>470</v>
      </c>
      <c r="NE17" s="6"/>
      <c r="NF17" s="6"/>
      <c r="NG17" s="6"/>
      <c r="NH17" s="5" t="s">
        <v>470</v>
      </c>
      <c r="NI17" s="6"/>
      <c r="NJ17" s="6"/>
      <c r="NK17" s="5" t="s">
        <v>470</v>
      </c>
      <c r="NL17" s="6"/>
      <c r="NM17" s="6"/>
      <c r="NN17" s="6"/>
      <c r="NO17" s="6"/>
      <c r="NP17" s="5" t="s">
        <v>470</v>
      </c>
      <c r="NQ17" s="6"/>
      <c r="NR17" s="6"/>
      <c r="NS17" s="5" t="s">
        <v>470</v>
      </c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5" t="s">
        <v>470</v>
      </c>
      <c r="OJ17" s="5" t="s">
        <v>470</v>
      </c>
      <c r="OK17" s="6"/>
      <c r="OL17" s="6"/>
      <c r="OM17" s="5" t="s">
        <v>470</v>
      </c>
      <c r="ON17" s="6"/>
      <c r="OO17" s="6"/>
      <c r="OP17" s="5" t="s">
        <v>470</v>
      </c>
      <c r="OQ17" s="6"/>
      <c r="OR17" s="6"/>
      <c r="OS17" s="6"/>
      <c r="OT17" s="6"/>
      <c r="OU17" s="5" t="s">
        <v>470</v>
      </c>
      <c r="OV17" s="6"/>
      <c r="OW17" s="6"/>
      <c r="OX17" s="5" t="s">
        <v>470</v>
      </c>
      <c r="OY17" s="6"/>
      <c r="OZ17" s="6"/>
      <c r="PA17" s="6"/>
      <c r="PB17" s="5" t="s">
        <v>470</v>
      </c>
      <c r="PC17" s="6"/>
      <c r="PD17" s="6"/>
      <c r="PE17" s="6"/>
      <c r="PF17" s="6"/>
      <c r="PG17" s="6"/>
      <c r="PH17" s="6"/>
      <c r="PI17" s="6"/>
      <c r="PJ17" s="6"/>
      <c r="PK17" s="6"/>
      <c r="PL17" s="5" t="s">
        <v>470</v>
      </c>
      <c r="PM17" s="6"/>
      <c r="PN17" s="6"/>
      <c r="PO17" s="6"/>
      <c r="PP17" s="6"/>
      <c r="PQ17" s="6"/>
      <c r="PR17" s="5" t="s">
        <v>470</v>
      </c>
      <c r="PS17" s="6"/>
      <c r="PT17" s="6"/>
      <c r="PU17" s="6"/>
      <c r="PV17" s="6"/>
      <c r="PW17" s="6"/>
      <c r="PX17" s="6"/>
      <c r="PY17" s="5" t="s">
        <v>470</v>
      </c>
      <c r="PZ17" s="6"/>
      <c r="QA17" s="5" t="s">
        <v>470</v>
      </c>
      <c r="QB17" s="6"/>
      <c r="QC17" s="5" t="s">
        <v>470</v>
      </c>
      <c r="QD17" s="6"/>
      <c r="QE17" s="6"/>
      <c r="QF17" s="6"/>
      <c r="QG17" s="6"/>
      <c r="QH17" s="6"/>
      <c r="QI17" s="6"/>
      <c r="QJ17" s="6"/>
      <c r="QK17" s="5" t="s">
        <v>470</v>
      </c>
      <c r="QL17" s="5" t="s">
        <v>470</v>
      </c>
      <c r="QM17" s="6"/>
      <c r="QN17" s="6"/>
      <c r="QO17" s="6"/>
      <c r="QP17" s="6"/>
      <c r="QQ17" s="5" t="s">
        <v>468</v>
      </c>
      <c r="QR17" s="5" t="s">
        <v>468</v>
      </c>
      <c r="QS17" s="5" t="s">
        <v>468</v>
      </c>
      <c r="QT17" s="5" t="s">
        <v>468</v>
      </c>
      <c r="QU17" s="5" t="s">
        <v>468</v>
      </c>
      <c r="QV17" s="5" t="s">
        <v>468</v>
      </c>
      <c r="QW17" s="5" t="s">
        <v>468</v>
      </c>
      <c r="QX17" s="5" t="s">
        <v>468</v>
      </c>
      <c r="QY17" s="5" t="s">
        <v>468</v>
      </c>
      <c r="QZ17" s="5" t="s">
        <v>469</v>
      </c>
      <c r="RA17" s="5" t="s">
        <v>468</v>
      </c>
      <c r="RB17" s="5" t="s">
        <v>468</v>
      </c>
      <c r="RC17" s="5" t="s">
        <v>468</v>
      </c>
      <c r="RD17" s="5" t="s">
        <v>469</v>
      </c>
      <c r="RE17" s="5" t="s">
        <v>468</v>
      </c>
    </row>
    <row r="18" spans="1:473">
      <c r="A18" s="4">
        <v>3527</v>
      </c>
      <c r="B18" s="10">
        <v>40900</v>
      </c>
      <c r="C18" s="10">
        <v>41329</v>
      </c>
      <c r="D18" s="4">
        <f t="shared" si="0"/>
        <v>429</v>
      </c>
      <c r="E18" s="5" t="s">
        <v>506</v>
      </c>
      <c r="F18" s="5" t="s">
        <v>507</v>
      </c>
      <c r="G18" s="5" t="s">
        <v>508</v>
      </c>
      <c r="H18" s="5" t="s">
        <v>509</v>
      </c>
      <c r="I18" s="5" t="s">
        <v>468</v>
      </c>
      <c r="J18" s="5" t="s">
        <v>468</v>
      </c>
      <c r="K18" s="5" t="s">
        <v>468</v>
      </c>
      <c r="L18" s="6"/>
      <c r="M18" s="5" t="s">
        <v>470</v>
      </c>
      <c r="N18" s="5" t="s">
        <v>470</v>
      </c>
      <c r="O18" s="5" t="s">
        <v>470</v>
      </c>
      <c r="P18" s="6"/>
      <c r="Q18" s="5" t="s">
        <v>470</v>
      </c>
      <c r="R18" s="5" t="s">
        <v>482</v>
      </c>
      <c r="S18" s="6"/>
      <c r="T18" s="6"/>
      <c r="U18" s="6"/>
      <c r="V18" s="5" t="s">
        <v>470</v>
      </c>
      <c r="W18" s="5" t="s">
        <v>470</v>
      </c>
      <c r="X18" s="5" t="s">
        <v>482</v>
      </c>
      <c r="Y18" s="5" t="s">
        <v>470</v>
      </c>
      <c r="Z18" s="5" t="s">
        <v>482</v>
      </c>
      <c r="AA18" s="6"/>
      <c r="AB18" s="6"/>
      <c r="AC18" s="5" t="s">
        <v>482</v>
      </c>
      <c r="AD18" s="5" t="s">
        <v>470</v>
      </c>
      <c r="AE18" s="5" t="s">
        <v>470</v>
      </c>
      <c r="AF18" s="6"/>
      <c r="AG18" s="5" t="s">
        <v>482</v>
      </c>
      <c r="AH18" s="5" t="s">
        <v>505</v>
      </c>
      <c r="AI18" s="6"/>
      <c r="AJ18" s="6"/>
      <c r="AK18" s="5" t="s">
        <v>470</v>
      </c>
      <c r="AL18" s="5" t="s">
        <v>482</v>
      </c>
      <c r="AM18" s="5" t="s">
        <v>470</v>
      </c>
      <c r="AN18" s="5" t="s">
        <v>482</v>
      </c>
      <c r="AO18" s="5" t="s">
        <v>482</v>
      </c>
      <c r="AP18" s="5" t="s">
        <v>482</v>
      </c>
      <c r="AQ18" s="5" t="s">
        <v>470</v>
      </c>
      <c r="AR18" s="6"/>
      <c r="AS18" s="6"/>
      <c r="AT18" s="5" t="s">
        <v>470</v>
      </c>
      <c r="AU18" s="6"/>
      <c r="AV18" s="6"/>
      <c r="AW18" s="5" t="s">
        <v>470</v>
      </c>
      <c r="AX18" s="5" t="s">
        <v>470</v>
      </c>
      <c r="AY18" s="6"/>
      <c r="AZ18" s="5" t="s">
        <v>470</v>
      </c>
      <c r="BA18" s="6"/>
      <c r="BB18" s="6"/>
      <c r="BC18" s="5" t="s">
        <v>470</v>
      </c>
      <c r="BD18" s="6"/>
      <c r="BE18" s="5" t="s">
        <v>472</v>
      </c>
      <c r="BF18" s="5" t="s">
        <v>472</v>
      </c>
      <c r="BG18" s="6"/>
      <c r="BH18" s="6"/>
      <c r="BI18" s="5" t="s">
        <v>470</v>
      </c>
      <c r="BJ18" s="6"/>
      <c r="BK18" s="5" t="s">
        <v>470</v>
      </c>
      <c r="BL18" s="5" t="s">
        <v>470</v>
      </c>
      <c r="BM18" s="5" t="s">
        <v>470</v>
      </c>
      <c r="BN18" s="6"/>
      <c r="BO18" s="5" t="s">
        <v>470</v>
      </c>
      <c r="BP18" s="5" t="s">
        <v>482</v>
      </c>
      <c r="BQ18" s="5" t="s">
        <v>470</v>
      </c>
      <c r="BR18" s="5" t="s">
        <v>470</v>
      </c>
      <c r="BS18" s="6"/>
      <c r="BT18" s="5" t="s">
        <v>482</v>
      </c>
      <c r="BU18" s="6"/>
      <c r="BV18" s="6"/>
      <c r="BW18" s="6"/>
      <c r="BX18" s="6"/>
      <c r="BY18" s="6"/>
      <c r="BZ18" s="6"/>
      <c r="CA18" s="6"/>
      <c r="CB18" s="5" t="s">
        <v>470</v>
      </c>
      <c r="CC18" s="5" t="s">
        <v>470</v>
      </c>
      <c r="CD18" s="5" t="s">
        <v>470</v>
      </c>
      <c r="CE18" s="5" t="s">
        <v>482</v>
      </c>
      <c r="CF18" s="5" t="s">
        <v>470</v>
      </c>
      <c r="CG18" s="6"/>
      <c r="CH18" s="5" t="s">
        <v>482</v>
      </c>
      <c r="CI18" s="6"/>
      <c r="CJ18" s="5" t="s">
        <v>470</v>
      </c>
      <c r="CK18" s="6"/>
      <c r="CL18" s="5" t="s">
        <v>470</v>
      </c>
      <c r="CM18" s="6"/>
      <c r="CN18" s="6"/>
      <c r="CO18" s="5" t="s">
        <v>470</v>
      </c>
      <c r="CP18" s="6"/>
      <c r="CQ18" s="5" t="s">
        <v>470</v>
      </c>
      <c r="CR18" s="6"/>
      <c r="CS18" s="5" t="s">
        <v>470</v>
      </c>
      <c r="CT18" s="5" t="s">
        <v>482</v>
      </c>
      <c r="CU18" s="6"/>
      <c r="CV18" s="5" t="s">
        <v>470</v>
      </c>
      <c r="CW18" s="5" t="s">
        <v>482</v>
      </c>
      <c r="CX18" s="6"/>
      <c r="CY18" s="5" t="s">
        <v>470</v>
      </c>
      <c r="CZ18" s="6"/>
      <c r="DA18" s="5" t="s">
        <v>470</v>
      </c>
      <c r="DB18" s="6"/>
      <c r="DC18" s="5" t="s">
        <v>470</v>
      </c>
      <c r="DD18" s="6"/>
      <c r="DE18" s="5" t="s">
        <v>470</v>
      </c>
      <c r="DF18" s="6"/>
      <c r="DG18" s="5" t="s">
        <v>470</v>
      </c>
      <c r="DH18" s="6"/>
      <c r="DI18" s="6"/>
      <c r="DJ18" s="5" t="s">
        <v>470</v>
      </c>
      <c r="DK18" s="6"/>
      <c r="DL18" s="6"/>
      <c r="DM18" s="5" t="s">
        <v>470</v>
      </c>
      <c r="DN18" s="6"/>
      <c r="DO18" s="5" t="s">
        <v>482</v>
      </c>
      <c r="DP18" s="6"/>
      <c r="DQ18" s="5" t="s">
        <v>470</v>
      </c>
      <c r="DR18" s="5" t="s">
        <v>482</v>
      </c>
      <c r="DS18" s="6"/>
      <c r="DT18" s="5" t="s">
        <v>470</v>
      </c>
      <c r="DU18" s="5" t="s">
        <v>470</v>
      </c>
      <c r="DV18" s="5" t="s">
        <v>470</v>
      </c>
      <c r="DW18" s="5" t="s">
        <v>470</v>
      </c>
      <c r="DX18" s="5" t="s">
        <v>470</v>
      </c>
      <c r="DY18" s="5" t="s">
        <v>470</v>
      </c>
      <c r="DZ18" s="5" t="s">
        <v>470</v>
      </c>
      <c r="EA18" s="6"/>
      <c r="EB18" s="6"/>
      <c r="EC18" s="6"/>
      <c r="ED18" s="6"/>
      <c r="EE18" s="6"/>
      <c r="EF18" s="5" t="s">
        <v>470</v>
      </c>
      <c r="EG18" s="5" t="s">
        <v>470</v>
      </c>
      <c r="EH18" s="6"/>
      <c r="EI18" s="6"/>
      <c r="EJ18" s="6"/>
      <c r="EK18" s="6"/>
      <c r="EL18" s="6"/>
      <c r="EM18" s="6"/>
      <c r="EN18" s="5" t="s">
        <v>470</v>
      </c>
      <c r="EO18" s="5" t="s">
        <v>470</v>
      </c>
      <c r="EP18" s="6"/>
      <c r="EQ18" s="6"/>
      <c r="ER18" s="6"/>
      <c r="ES18" s="5" t="s">
        <v>470</v>
      </c>
      <c r="ET18" s="5" t="s">
        <v>470</v>
      </c>
      <c r="EU18" s="5" t="s">
        <v>482</v>
      </c>
      <c r="EV18" s="6"/>
      <c r="EW18" s="5" t="s">
        <v>470</v>
      </c>
      <c r="EX18" s="5" t="s">
        <v>482</v>
      </c>
      <c r="EY18" s="5" t="s">
        <v>470</v>
      </c>
      <c r="EZ18" s="6"/>
      <c r="FA18" s="6"/>
      <c r="FB18" s="5" t="s">
        <v>470</v>
      </c>
      <c r="FC18" s="6"/>
      <c r="FD18" s="6"/>
      <c r="FE18" s="5" t="s">
        <v>482</v>
      </c>
      <c r="FF18" s="6"/>
      <c r="FG18" s="5" t="s">
        <v>482</v>
      </c>
      <c r="FH18" s="5" t="s">
        <v>470</v>
      </c>
      <c r="FI18" s="6"/>
      <c r="FJ18" s="5" t="s">
        <v>470</v>
      </c>
      <c r="FK18" s="5" t="s">
        <v>470</v>
      </c>
      <c r="FL18" s="5" t="s">
        <v>470</v>
      </c>
      <c r="FM18" s="5" t="s">
        <v>470</v>
      </c>
      <c r="FN18" s="6"/>
      <c r="FO18" s="6"/>
      <c r="FP18" s="6"/>
      <c r="FQ18" s="6"/>
      <c r="FR18" s="6"/>
      <c r="FS18" s="5" t="s">
        <v>470</v>
      </c>
      <c r="FT18" s="6"/>
      <c r="FU18" s="6"/>
      <c r="FV18" s="6"/>
      <c r="FW18" s="5" t="s">
        <v>470</v>
      </c>
      <c r="FX18" s="5" t="s">
        <v>470</v>
      </c>
      <c r="FY18" s="6"/>
      <c r="FZ18" s="6"/>
      <c r="GA18" s="6"/>
      <c r="GB18" s="6"/>
      <c r="GC18" s="6"/>
      <c r="GD18" s="6"/>
      <c r="GE18" s="6"/>
      <c r="GF18" s="6"/>
      <c r="GG18" s="5" t="s">
        <v>470</v>
      </c>
      <c r="GH18" s="5" t="s">
        <v>470</v>
      </c>
      <c r="GI18" s="5" t="s">
        <v>482</v>
      </c>
      <c r="GJ18" s="6"/>
      <c r="GK18" s="6"/>
      <c r="GL18" s="6"/>
      <c r="GM18" s="6"/>
      <c r="GN18" s="6"/>
      <c r="GO18" s="6"/>
      <c r="GP18" s="6"/>
      <c r="GQ18" s="6"/>
      <c r="GR18" s="5" t="s">
        <v>470</v>
      </c>
      <c r="GS18" s="5" t="s">
        <v>470</v>
      </c>
      <c r="GT18" s="5" t="s">
        <v>470</v>
      </c>
      <c r="GU18" s="6"/>
      <c r="GV18" s="6"/>
      <c r="GW18" s="6"/>
      <c r="GX18" s="6"/>
      <c r="GY18" s="6"/>
      <c r="GZ18" s="6"/>
      <c r="HA18" s="5" t="s">
        <v>470</v>
      </c>
      <c r="HB18" s="6"/>
      <c r="HC18" s="5" t="s">
        <v>470</v>
      </c>
      <c r="HD18" s="6"/>
      <c r="HE18" s="6"/>
      <c r="HF18" s="6"/>
      <c r="HG18" s="5" t="s">
        <v>470</v>
      </c>
      <c r="HH18" s="6"/>
      <c r="HI18" s="6"/>
      <c r="HJ18" s="6"/>
      <c r="HK18" s="6"/>
      <c r="HL18" s="5" t="s">
        <v>470</v>
      </c>
      <c r="HM18" s="5" t="s">
        <v>470</v>
      </c>
      <c r="HN18" s="6"/>
      <c r="HO18" s="6"/>
      <c r="HP18" s="6"/>
      <c r="HQ18" s="5" t="s">
        <v>470</v>
      </c>
      <c r="HR18" s="5" t="s">
        <v>470</v>
      </c>
      <c r="HS18" s="5" t="s">
        <v>470</v>
      </c>
      <c r="HT18" s="6"/>
      <c r="HU18" s="5" t="s">
        <v>470</v>
      </c>
      <c r="HV18" s="5" t="s">
        <v>470</v>
      </c>
      <c r="HW18" s="5" t="s">
        <v>470</v>
      </c>
      <c r="HX18" s="5" t="s">
        <v>470</v>
      </c>
      <c r="HY18" s="6"/>
      <c r="HZ18" s="5" t="s">
        <v>470</v>
      </c>
      <c r="IA18" s="6"/>
      <c r="IB18" s="6"/>
      <c r="IC18" s="6"/>
      <c r="ID18" s="6"/>
      <c r="IE18" s="5" t="s">
        <v>470</v>
      </c>
      <c r="IF18" s="6"/>
      <c r="IG18" s="5" t="s">
        <v>470</v>
      </c>
      <c r="IH18" s="5" t="s">
        <v>470</v>
      </c>
      <c r="II18" s="5" t="s">
        <v>482</v>
      </c>
      <c r="IJ18" s="6"/>
      <c r="IK18" s="6"/>
      <c r="IL18" s="5" t="s">
        <v>470</v>
      </c>
      <c r="IM18" s="6"/>
      <c r="IN18" s="5" t="s">
        <v>482</v>
      </c>
      <c r="IO18" s="5" t="s">
        <v>470</v>
      </c>
      <c r="IP18" s="5" t="s">
        <v>470</v>
      </c>
      <c r="IQ18" s="5" t="s">
        <v>482</v>
      </c>
      <c r="IR18" s="6"/>
      <c r="IS18" s="5" t="s">
        <v>470</v>
      </c>
      <c r="IT18" s="6"/>
      <c r="IU18" s="6"/>
      <c r="IV18" s="5" t="s">
        <v>472</v>
      </c>
      <c r="IW18" s="5" t="s">
        <v>481</v>
      </c>
      <c r="IX18" s="5" t="s">
        <v>481</v>
      </c>
      <c r="IY18" s="5" t="s">
        <v>481</v>
      </c>
      <c r="IZ18" s="5" t="s">
        <v>481</v>
      </c>
      <c r="JA18" s="5" t="s">
        <v>481</v>
      </c>
      <c r="JB18" s="5" t="s">
        <v>481</v>
      </c>
      <c r="JC18" s="5" t="s">
        <v>481</v>
      </c>
      <c r="JD18" s="5" t="s">
        <v>481</v>
      </c>
      <c r="JE18" s="5" t="s">
        <v>481</v>
      </c>
      <c r="JF18" s="5" t="s">
        <v>478</v>
      </c>
      <c r="JG18" s="5" t="s">
        <v>481</v>
      </c>
      <c r="JH18" s="5" t="s">
        <v>468</v>
      </c>
      <c r="JI18" s="5" t="s">
        <v>468</v>
      </c>
      <c r="JJ18" s="5" t="s">
        <v>469</v>
      </c>
      <c r="JK18" s="5" t="s">
        <v>468</v>
      </c>
      <c r="JL18" s="5" t="s">
        <v>469</v>
      </c>
      <c r="JM18" s="5" t="s">
        <v>468</v>
      </c>
      <c r="JN18" s="5" t="s">
        <v>468</v>
      </c>
      <c r="JO18" s="5" t="s">
        <v>469</v>
      </c>
      <c r="JP18" s="5" t="s">
        <v>468</v>
      </c>
      <c r="JQ18" s="5" t="s">
        <v>469</v>
      </c>
      <c r="JR18" s="5" t="s">
        <v>468</v>
      </c>
      <c r="JS18" s="5" t="s">
        <v>468</v>
      </c>
      <c r="JT18" s="5" t="s">
        <v>468</v>
      </c>
      <c r="JU18" s="5" t="s">
        <v>469</v>
      </c>
      <c r="JV18" s="5" t="s">
        <v>468</v>
      </c>
      <c r="JW18" s="5" t="s">
        <v>468</v>
      </c>
      <c r="JX18" s="5" t="s">
        <v>468</v>
      </c>
      <c r="JY18" s="5" t="s">
        <v>468</v>
      </c>
      <c r="JZ18" s="5" t="s">
        <v>468</v>
      </c>
      <c r="KA18" s="5" t="s">
        <v>468</v>
      </c>
      <c r="KB18" s="5" t="s">
        <v>468</v>
      </c>
      <c r="KC18" s="5" t="s">
        <v>468</v>
      </c>
      <c r="KD18" s="5" t="s">
        <v>468</v>
      </c>
      <c r="KE18" s="5" t="s">
        <v>468</v>
      </c>
      <c r="KF18" s="5" t="s">
        <v>469</v>
      </c>
      <c r="KG18" s="5" t="s">
        <v>469</v>
      </c>
      <c r="KH18" s="5" t="s">
        <v>469</v>
      </c>
      <c r="KI18" s="5" t="s">
        <v>469</v>
      </c>
      <c r="KJ18" s="5" t="s">
        <v>469</v>
      </c>
      <c r="KK18" s="5" t="s">
        <v>469</v>
      </c>
      <c r="KL18" s="5" t="s">
        <v>469</v>
      </c>
      <c r="KM18" s="5" t="s">
        <v>469</v>
      </c>
      <c r="KN18" s="5" t="s">
        <v>469</v>
      </c>
      <c r="KO18" s="5" t="s">
        <v>469</v>
      </c>
      <c r="KP18" s="5" t="s">
        <v>469</v>
      </c>
      <c r="KQ18" s="5" t="s">
        <v>469</v>
      </c>
      <c r="KR18" s="6"/>
      <c r="KS18" s="5" t="s">
        <v>470</v>
      </c>
      <c r="KT18" s="6"/>
      <c r="KU18" s="5" t="s">
        <v>470</v>
      </c>
      <c r="KV18" s="6"/>
      <c r="KW18" s="6"/>
      <c r="KX18" s="6"/>
      <c r="KY18" s="5" t="s">
        <v>482</v>
      </c>
      <c r="KZ18" s="6"/>
      <c r="LA18" s="5" t="s">
        <v>470</v>
      </c>
      <c r="LB18" s="6"/>
      <c r="LC18" s="6"/>
      <c r="LD18" s="6"/>
      <c r="LE18" s="6"/>
      <c r="LF18" s="6"/>
      <c r="LG18" s="6"/>
      <c r="LH18" s="6"/>
      <c r="LI18" s="5" t="s">
        <v>482</v>
      </c>
      <c r="LJ18" s="5" t="s">
        <v>470</v>
      </c>
      <c r="LK18" s="5" t="s">
        <v>470</v>
      </c>
      <c r="LL18" s="6"/>
      <c r="LM18" s="5" t="s">
        <v>470</v>
      </c>
      <c r="LN18" s="5" t="s">
        <v>470</v>
      </c>
      <c r="LO18" s="5" t="s">
        <v>470</v>
      </c>
      <c r="LP18" s="6"/>
      <c r="LQ18" s="5" t="s">
        <v>470</v>
      </c>
      <c r="LR18" s="6"/>
      <c r="LS18" s="5" t="s">
        <v>470</v>
      </c>
      <c r="LT18" s="6"/>
      <c r="LU18" s="5" t="s">
        <v>470</v>
      </c>
      <c r="LV18" s="5" t="s">
        <v>470</v>
      </c>
      <c r="LW18" s="5" t="s">
        <v>470</v>
      </c>
      <c r="LX18" s="6"/>
      <c r="LY18" s="5" t="s">
        <v>470</v>
      </c>
      <c r="LZ18" s="6"/>
      <c r="MA18" s="6"/>
      <c r="MB18" s="5" t="s">
        <v>470</v>
      </c>
      <c r="MC18" s="5" t="s">
        <v>470</v>
      </c>
      <c r="MD18" s="5" t="s">
        <v>470</v>
      </c>
      <c r="ME18" s="6"/>
      <c r="MF18" s="6"/>
      <c r="MG18" s="6"/>
      <c r="MH18" s="6"/>
      <c r="MI18" s="6"/>
      <c r="MJ18" s="5" t="s">
        <v>470</v>
      </c>
      <c r="MK18" s="5" t="s">
        <v>470</v>
      </c>
      <c r="ML18" s="5" t="s">
        <v>470</v>
      </c>
      <c r="MM18" s="6"/>
      <c r="MN18" s="5" t="s">
        <v>470</v>
      </c>
      <c r="MO18" s="6"/>
      <c r="MP18" s="5" t="s">
        <v>482</v>
      </c>
      <c r="MQ18" s="5" t="s">
        <v>470</v>
      </c>
      <c r="MR18" s="6"/>
      <c r="MS18" s="5" t="s">
        <v>482</v>
      </c>
      <c r="MT18" s="6"/>
      <c r="MU18" s="6"/>
      <c r="MV18" s="5" t="s">
        <v>470</v>
      </c>
      <c r="MW18" s="6"/>
      <c r="MX18" s="5" t="s">
        <v>470</v>
      </c>
      <c r="MY18" s="5" t="s">
        <v>470</v>
      </c>
      <c r="MZ18" s="6"/>
      <c r="NA18" s="6"/>
      <c r="NB18" s="5" t="s">
        <v>470</v>
      </c>
      <c r="NC18" s="6"/>
      <c r="ND18" s="6"/>
      <c r="NE18" s="6"/>
      <c r="NF18" s="6"/>
      <c r="NG18" s="6"/>
      <c r="NH18" s="5" t="s">
        <v>470</v>
      </c>
      <c r="NI18" s="6"/>
      <c r="NJ18" s="6"/>
      <c r="NK18" s="5" t="s">
        <v>470</v>
      </c>
      <c r="NL18" s="6"/>
      <c r="NM18" s="6"/>
      <c r="NN18" s="5" t="s">
        <v>470</v>
      </c>
      <c r="NO18" s="6"/>
      <c r="NP18" s="5" t="s">
        <v>482</v>
      </c>
      <c r="NQ18" s="6"/>
      <c r="NR18" s="6"/>
      <c r="NS18" s="5" t="s">
        <v>470</v>
      </c>
      <c r="NT18" s="6"/>
      <c r="NU18" s="6"/>
      <c r="NV18" s="5" t="s">
        <v>470</v>
      </c>
      <c r="NW18" s="5" t="s">
        <v>470</v>
      </c>
      <c r="NX18" s="5" t="s">
        <v>482</v>
      </c>
      <c r="NY18" s="6"/>
      <c r="NZ18" s="6"/>
      <c r="OA18" s="6"/>
      <c r="OB18" s="6"/>
      <c r="OC18" s="6"/>
      <c r="OD18" s="6"/>
      <c r="OE18" s="5" t="s">
        <v>470</v>
      </c>
      <c r="OF18" s="6"/>
      <c r="OG18" s="6"/>
      <c r="OH18" s="5" t="s">
        <v>470</v>
      </c>
      <c r="OI18" s="5" t="s">
        <v>470</v>
      </c>
      <c r="OJ18" s="5" t="s">
        <v>470</v>
      </c>
      <c r="OK18" s="5" t="s">
        <v>482</v>
      </c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5" t="s">
        <v>470</v>
      </c>
      <c r="OY18" s="6"/>
      <c r="OZ18" s="6"/>
      <c r="PA18" s="6"/>
      <c r="PB18" s="5" t="s">
        <v>482</v>
      </c>
      <c r="PC18" s="5" t="s">
        <v>470</v>
      </c>
      <c r="PD18" s="5" t="s">
        <v>470</v>
      </c>
      <c r="PE18" s="6"/>
      <c r="PF18" s="6"/>
      <c r="PG18" s="5" t="s">
        <v>470</v>
      </c>
      <c r="PH18" s="5" t="s">
        <v>470</v>
      </c>
      <c r="PI18" s="6"/>
      <c r="PJ18" s="6"/>
      <c r="PK18" s="6"/>
      <c r="PL18" s="5" t="s">
        <v>482</v>
      </c>
      <c r="PM18" s="6"/>
      <c r="PN18" s="5" t="s">
        <v>470</v>
      </c>
      <c r="PO18" s="6"/>
      <c r="PP18" s="6"/>
      <c r="PQ18" s="6"/>
      <c r="PR18" s="5" t="s">
        <v>470</v>
      </c>
      <c r="PS18" s="6"/>
      <c r="PT18" s="6"/>
      <c r="PU18" s="6"/>
      <c r="PV18" s="6"/>
      <c r="PW18" s="6"/>
      <c r="PX18" s="6"/>
      <c r="PY18" s="5" t="s">
        <v>470</v>
      </c>
      <c r="PZ18" s="5" t="s">
        <v>470</v>
      </c>
      <c r="QA18" s="5" t="s">
        <v>470</v>
      </c>
      <c r="QB18" s="6"/>
      <c r="QC18" s="5" t="s">
        <v>470</v>
      </c>
      <c r="QD18" s="6"/>
      <c r="QE18" s="6"/>
      <c r="QF18" s="6"/>
      <c r="QG18" s="6"/>
      <c r="QH18" s="5" t="s">
        <v>470</v>
      </c>
      <c r="QI18" s="6"/>
      <c r="QJ18" s="6"/>
      <c r="QK18" s="5" t="s">
        <v>470</v>
      </c>
      <c r="QL18" s="6"/>
      <c r="QM18" s="5" t="s">
        <v>470</v>
      </c>
      <c r="QN18" s="5" t="s">
        <v>470</v>
      </c>
      <c r="QO18" s="6"/>
      <c r="QP18" s="5" t="s">
        <v>470</v>
      </c>
      <c r="QQ18" s="5" t="s">
        <v>469</v>
      </c>
      <c r="QR18" s="5" t="s">
        <v>469</v>
      </c>
      <c r="QS18" s="5" t="s">
        <v>468</v>
      </c>
      <c r="QT18" s="5" t="s">
        <v>468</v>
      </c>
      <c r="QU18" s="5" t="s">
        <v>469</v>
      </c>
      <c r="QV18" s="5" t="s">
        <v>468</v>
      </c>
      <c r="QW18" s="5" t="s">
        <v>469</v>
      </c>
      <c r="QX18" s="5" t="s">
        <v>469</v>
      </c>
      <c r="QY18" s="5" t="s">
        <v>469</v>
      </c>
      <c r="QZ18" s="5" t="s">
        <v>469</v>
      </c>
      <c r="RA18" s="5" t="s">
        <v>468</v>
      </c>
      <c r="RB18" s="5" t="s">
        <v>468</v>
      </c>
      <c r="RC18" s="5" t="s">
        <v>469</v>
      </c>
      <c r="RD18" s="5" t="s">
        <v>469</v>
      </c>
      <c r="RE18" s="5" t="s">
        <v>469</v>
      </c>
    </row>
    <row r="19" spans="1:473">
      <c r="A19" s="4">
        <v>4701</v>
      </c>
      <c r="B19" s="10">
        <v>40917</v>
      </c>
      <c r="C19" s="10">
        <v>41366</v>
      </c>
      <c r="D19" s="4">
        <f t="shared" si="0"/>
        <v>449</v>
      </c>
      <c r="E19" s="5" t="s">
        <v>511</v>
      </c>
      <c r="F19" s="5" t="s">
        <v>512</v>
      </c>
      <c r="G19" s="6"/>
      <c r="H19" s="6"/>
      <c r="I19" s="5" t="s">
        <v>468</v>
      </c>
      <c r="J19" s="5" t="s">
        <v>468</v>
      </c>
      <c r="K19" s="5" t="s">
        <v>468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 t="s">
        <v>470</v>
      </c>
      <c r="Y19" s="6"/>
      <c r="Z19" s="6"/>
      <c r="AA19" s="6"/>
      <c r="AB19" s="6"/>
      <c r="AC19" s="6"/>
      <c r="AD19" s="6"/>
      <c r="AE19" s="6"/>
      <c r="AF19" s="6"/>
      <c r="AG19" s="6"/>
      <c r="AH19" s="5" t="s">
        <v>510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 t="s">
        <v>478</v>
      </c>
      <c r="BF19" s="5" t="s">
        <v>478</v>
      </c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5" t="s">
        <v>470</v>
      </c>
      <c r="BU19" s="6"/>
      <c r="BV19" s="6"/>
      <c r="BW19" s="6"/>
      <c r="BX19" s="6"/>
      <c r="BY19" s="6"/>
      <c r="BZ19" s="6"/>
      <c r="CA19" s="6"/>
      <c r="CB19" s="5" t="s">
        <v>470</v>
      </c>
      <c r="CC19" s="6"/>
      <c r="CD19" s="6"/>
      <c r="CE19" s="6"/>
      <c r="CF19" s="6"/>
      <c r="CG19" s="6"/>
      <c r="CH19" s="5" t="s">
        <v>470</v>
      </c>
      <c r="CI19" s="6"/>
      <c r="CJ19" s="6"/>
      <c r="CK19" s="6"/>
      <c r="CL19" s="5" t="s">
        <v>470</v>
      </c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5" t="s">
        <v>470</v>
      </c>
      <c r="ET19" s="6"/>
      <c r="EU19" s="5" t="s">
        <v>470</v>
      </c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5" t="s">
        <v>470</v>
      </c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5" t="s">
        <v>470</v>
      </c>
      <c r="IJ19" s="6"/>
      <c r="IK19" s="6"/>
      <c r="IL19" s="6"/>
      <c r="IM19" s="6"/>
      <c r="IN19" s="5" t="s">
        <v>470</v>
      </c>
      <c r="IO19" s="5" t="s">
        <v>470</v>
      </c>
      <c r="IP19" s="6"/>
      <c r="IQ19" s="5" t="s">
        <v>470</v>
      </c>
      <c r="IR19" s="6"/>
      <c r="IS19" s="5" t="s">
        <v>470</v>
      </c>
      <c r="IT19" s="6"/>
      <c r="IU19" s="6"/>
      <c r="IV19" s="5" t="s">
        <v>478</v>
      </c>
      <c r="IW19" s="5" t="s">
        <v>481</v>
      </c>
      <c r="IX19" s="5" t="s">
        <v>478</v>
      </c>
      <c r="IY19" s="5" t="s">
        <v>472</v>
      </c>
      <c r="IZ19" s="5" t="s">
        <v>481</v>
      </c>
      <c r="JA19" s="5" t="s">
        <v>478</v>
      </c>
      <c r="JB19" s="5" t="s">
        <v>472</v>
      </c>
      <c r="JC19" s="5" t="s">
        <v>481</v>
      </c>
      <c r="JD19" s="5" t="s">
        <v>481</v>
      </c>
      <c r="JE19" s="5" t="s">
        <v>478</v>
      </c>
      <c r="JF19" s="5" t="s">
        <v>478</v>
      </c>
      <c r="JG19" s="5" t="s">
        <v>472</v>
      </c>
      <c r="JH19" s="5" t="s">
        <v>468</v>
      </c>
      <c r="JI19" s="5" t="s">
        <v>468</v>
      </c>
      <c r="JJ19" s="5" t="s">
        <v>469</v>
      </c>
      <c r="JK19" s="5" t="s">
        <v>469</v>
      </c>
      <c r="JL19" s="5" t="s">
        <v>468</v>
      </c>
      <c r="JM19" s="5" t="s">
        <v>468</v>
      </c>
      <c r="JN19" s="5" t="s">
        <v>469</v>
      </c>
      <c r="JO19" s="5" t="s">
        <v>469</v>
      </c>
      <c r="JP19" s="5" t="s">
        <v>469</v>
      </c>
      <c r="JQ19" s="5" t="s">
        <v>469</v>
      </c>
      <c r="JR19" s="5" t="s">
        <v>468</v>
      </c>
      <c r="JS19" s="5" t="s">
        <v>468</v>
      </c>
      <c r="JT19" s="5" t="s">
        <v>469</v>
      </c>
      <c r="JU19" s="5" t="s">
        <v>469</v>
      </c>
      <c r="JV19" s="5" t="s">
        <v>469</v>
      </c>
      <c r="JW19" s="5" t="s">
        <v>468</v>
      </c>
      <c r="JX19" s="5" t="s">
        <v>469</v>
      </c>
      <c r="JY19" s="5" t="s">
        <v>469</v>
      </c>
      <c r="JZ19" s="5" t="s">
        <v>469</v>
      </c>
      <c r="KA19" s="5" t="s">
        <v>469</v>
      </c>
      <c r="KB19" s="5" t="s">
        <v>469</v>
      </c>
      <c r="KC19" s="5" t="s">
        <v>469</v>
      </c>
      <c r="KD19" s="5" t="s">
        <v>469</v>
      </c>
      <c r="KE19" s="5" t="s">
        <v>469</v>
      </c>
      <c r="KF19" s="5" t="s">
        <v>469</v>
      </c>
      <c r="KG19" s="5" t="s">
        <v>469</v>
      </c>
      <c r="KH19" s="5" t="s">
        <v>469</v>
      </c>
      <c r="KI19" s="5" t="s">
        <v>469</v>
      </c>
      <c r="KJ19" s="5" t="s">
        <v>469</v>
      </c>
      <c r="KK19" s="5" t="s">
        <v>469</v>
      </c>
      <c r="KL19" s="5" t="s">
        <v>469</v>
      </c>
      <c r="KM19" s="5" t="s">
        <v>469</v>
      </c>
      <c r="KN19" s="5" t="s">
        <v>469</v>
      </c>
      <c r="KO19" s="5" t="s">
        <v>469</v>
      </c>
      <c r="KP19" s="5" t="s">
        <v>469</v>
      </c>
      <c r="KQ19" s="5" t="s">
        <v>469</v>
      </c>
      <c r="KR19" s="6"/>
      <c r="KS19" s="5" t="s">
        <v>470</v>
      </c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5" t="s">
        <v>470</v>
      </c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5" t="s">
        <v>470</v>
      </c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5" t="s">
        <v>469</v>
      </c>
      <c r="QR19" s="5" t="s">
        <v>469</v>
      </c>
      <c r="QS19" s="5" t="s">
        <v>469</v>
      </c>
      <c r="QT19" s="5" t="s">
        <v>469</v>
      </c>
      <c r="QU19" s="5" t="s">
        <v>469</v>
      </c>
      <c r="QV19" s="5" t="s">
        <v>468</v>
      </c>
      <c r="QW19" s="5" t="s">
        <v>469</v>
      </c>
      <c r="QX19" s="5" t="s">
        <v>469</v>
      </c>
      <c r="QY19" s="5" t="s">
        <v>469</v>
      </c>
      <c r="QZ19" s="5" t="s">
        <v>469</v>
      </c>
      <c r="RA19" s="5" t="s">
        <v>469</v>
      </c>
      <c r="RB19" s="5" t="s">
        <v>468</v>
      </c>
      <c r="RC19" s="5" t="s">
        <v>469</v>
      </c>
      <c r="RD19" s="5" t="s">
        <v>469</v>
      </c>
      <c r="RE19" s="5" t="s">
        <v>469</v>
      </c>
    </row>
    <row r="20" spans="1:473">
      <c r="A20" s="4">
        <v>5639</v>
      </c>
      <c r="B20" s="10">
        <v>41178</v>
      </c>
      <c r="C20" s="10">
        <v>41472</v>
      </c>
      <c r="D20" s="4">
        <f t="shared" si="0"/>
        <v>294</v>
      </c>
      <c r="E20" s="5" t="s">
        <v>547</v>
      </c>
      <c r="F20" s="5" t="s">
        <v>548</v>
      </c>
      <c r="G20" s="5" t="s">
        <v>549</v>
      </c>
      <c r="H20" s="5" t="s">
        <v>550</v>
      </c>
      <c r="I20" s="5" t="s">
        <v>468</v>
      </c>
      <c r="J20" s="5" t="s">
        <v>468</v>
      </c>
      <c r="K20" s="5" t="s">
        <v>468</v>
      </c>
      <c r="L20" s="6"/>
      <c r="M20" s="6"/>
      <c r="N20" s="6"/>
      <c r="O20" s="6"/>
      <c r="P20" s="6"/>
      <c r="Q20" s="5" t="s">
        <v>470</v>
      </c>
      <c r="R20" s="5" t="s">
        <v>470</v>
      </c>
      <c r="S20" s="6"/>
      <c r="T20" s="6"/>
      <c r="U20" s="6"/>
      <c r="V20" s="6"/>
      <c r="W20" s="6"/>
      <c r="X20" s="6"/>
      <c r="Y20" s="6"/>
      <c r="Z20" s="5" t="s">
        <v>470</v>
      </c>
      <c r="AA20" s="6"/>
      <c r="AB20" s="6"/>
      <c r="AC20" s="6"/>
      <c r="AD20" s="6"/>
      <c r="AE20" s="6"/>
      <c r="AF20" s="6"/>
      <c r="AG20" s="6"/>
      <c r="AH20" s="5" t="s">
        <v>546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 t="s">
        <v>478</v>
      </c>
      <c r="BF20" s="5" t="s">
        <v>478</v>
      </c>
      <c r="BG20" s="6"/>
      <c r="BH20" s="6"/>
      <c r="BI20" s="5" t="s">
        <v>470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5" t="s">
        <v>470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5" t="s">
        <v>470</v>
      </c>
      <c r="CI20" s="6"/>
      <c r="CJ20" s="5" t="s">
        <v>470</v>
      </c>
      <c r="CK20" s="6"/>
      <c r="CL20" s="5" t="s">
        <v>470</v>
      </c>
      <c r="CM20" s="6"/>
      <c r="CN20" s="6"/>
      <c r="CO20" s="6"/>
      <c r="CP20" s="6"/>
      <c r="CQ20" s="6"/>
      <c r="CR20" s="5" t="s">
        <v>470</v>
      </c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5" t="s">
        <v>470</v>
      </c>
      <c r="EU20" s="5" t="s">
        <v>470</v>
      </c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5" t="s">
        <v>470</v>
      </c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5" t="s">
        <v>470</v>
      </c>
      <c r="IA20" s="6"/>
      <c r="IB20" s="6"/>
      <c r="IC20" s="6"/>
      <c r="ID20" s="6"/>
      <c r="IE20" s="6"/>
      <c r="IF20" s="6"/>
      <c r="IG20" s="5" t="s">
        <v>470</v>
      </c>
      <c r="IH20" s="6"/>
      <c r="II20" s="5" t="s">
        <v>470</v>
      </c>
      <c r="IJ20" s="6"/>
      <c r="IK20" s="6"/>
      <c r="IL20" s="6"/>
      <c r="IM20" s="6"/>
      <c r="IN20" s="6"/>
      <c r="IO20" s="6"/>
      <c r="IP20" s="6"/>
      <c r="IQ20" s="6"/>
      <c r="IR20" s="6"/>
      <c r="IS20" s="5" t="s">
        <v>470</v>
      </c>
      <c r="IT20" s="6"/>
      <c r="IU20" s="6"/>
      <c r="IV20" s="5" t="s">
        <v>478</v>
      </c>
      <c r="IW20" s="5" t="s">
        <v>481</v>
      </c>
      <c r="IX20" s="5" t="s">
        <v>478</v>
      </c>
      <c r="IY20" s="5" t="s">
        <v>472</v>
      </c>
      <c r="IZ20" s="5" t="s">
        <v>478</v>
      </c>
      <c r="JA20" s="5" t="s">
        <v>478</v>
      </c>
      <c r="JB20" s="5" t="s">
        <v>478</v>
      </c>
      <c r="JC20" s="5" t="s">
        <v>481</v>
      </c>
      <c r="JD20" s="5" t="s">
        <v>478</v>
      </c>
      <c r="JE20" s="5" t="s">
        <v>478</v>
      </c>
      <c r="JF20" s="5" t="s">
        <v>478</v>
      </c>
      <c r="JG20" s="5" t="s">
        <v>478</v>
      </c>
      <c r="JH20" s="5" t="s">
        <v>468</v>
      </c>
      <c r="JI20" s="5" t="s">
        <v>469</v>
      </c>
      <c r="JJ20" s="5" t="s">
        <v>469</v>
      </c>
      <c r="JK20" s="5" t="s">
        <v>469</v>
      </c>
      <c r="JL20" s="5" t="s">
        <v>469</v>
      </c>
      <c r="JM20" s="5" t="s">
        <v>469</v>
      </c>
      <c r="JN20" s="5" t="s">
        <v>469</v>
      </c>
      <c r="JO20" s="5" t="s">
        <v>469</v>
      </c>
      <c r="JP20" s="5" t="s">
        <v>469</v>
      </c>
      <c r="JQ20" s="5" t="s">
        <v>469</v>
      </c>
      <c r="JR20" s="5" t="s">
        <v>469</v>
      </c>
      <c r="JS20" s="5" t="s">
        <v>469</v>
      </c>
      <c r="JT20" s="5" t="s">
        <v>469</v>
      </c>
      <c r="JU20" s="5" t="s">
        <v>469</v>
      </c>
      <c r="JV20" s="5" t="s">
        <v>468</v>
      </c>
      <c r="JW20" s="5" t="s">
        <v>468</v>
      </c>
      <c r="JX20" s="5" t="s">
        <v>469</v>
      </c>
      <c r="JY20" s="5" t="s">
        <v>469</v>
      </c>
      <c r="JZ20" s="5" t="s">
        <v>469</v>
      </c>
      <c r="KA20" s="5" t="s">
        <v>469</v>
      </c>
      <c r="KB20" s="5" t="s">
        <v>469</v>
      </c>
      <c r="KC20" s="5" t="s">
        <v>469</v>
      </c>
      <c r="KD20" s="5" t="s">
        <v>469</v>
      </c>
      <c r="KE20" s="5" t="s">
        <v>469</v>
      </c>
      <c r="KF20" s="5" t="s">
        <v>469</v>
      </c>
      <c r="KG20" s="5" t="s">
        <v>469</v>
      </c>
      <c r="KH20" s="5" t="s">
        <v>469</v>
      </c>
      <c r="KI20" s="5" t="s">
        <v>469</v>
      </c>
      <c r="KJ20" s="5" t="s">
        <v>469</v>
      </c>
      <c r="KK20" s="5" t="s">
        <v>469</v>
      </c>
      <c r="KL20" s="5" t="s">
        <v>469</v>
      </c>
      <c r="KM20" s="5" t="s">
        <v>469</v>
      </c>
      <c r="KN20" s="5" t="s">
        <v>469</v>
      </c>
      <c r="KO20" s="5" t="s">
        <v>469</v>
      </c>
      <c r="KP20" s="5" t="s">
        <v>469</v>
      </c>
      <c r="KQ20" s="5" t="s">
        <v>469</v>
      </c>
      <c r="KR20" s="6"/>
      <c r="KS20" s="6"/>
      <c r="KT20" s="6"/>
      <c r="KU20" s="6"/>
      <c r="KV20" s="6"/>
      <c r="KW20" s="6"/>
      <c r="KX20" s="6"/>
      <c r="KY20" s="5" t="s">
        <v>470</v>
      </c>
      <c r="KZ20" s="6"/>
      <c r="LA20" s="5" t="s">
        <v>470</v>
      </c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5" t="s">
        <v>470</v>
      </c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5" t="s">
        <v>470</v>
      </c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5" t="s">
        <v>470</v>
      </c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5" t="s">
        <v>469</v>
      </c>
      <c r="QR20" s="5" t="s">
        <v>469</v>
      </c>
      <c r="QS20" s="5" t="s">
        <v>469</v>
      </c>
      <c r="QT20" s="5" t="s">
        <v>469</v>
      </c>
      <c r="QU20" s="5" t="s">
        <v>469</v>
      </c>
      <c r="QV20" s="5" t="s">
        <v>469</v>
      </c>
      <c r="QW20" s="5" t="s">
        <v>469</v>
      </c>
      <c r="QX20" s="5" t="s">
        <v>469</v>
      </c>
      <c r="QY20" s="5" t="s">
        <v>468</v>
      </c>
      <c r="QZ20" s="5" t="s">
        <v>469</v>
      </c>
      <c r="RA20" s="5" t="s">
        <v>469</v>
      </c>
      <c r="RB20" s="5" t="s">
        <v>469</v>
      </c>
      <c r="RC20" s="5" t="s">
        <v>469</v>
      </c>
      <c r="RD20" s="5" t="s">
        <v>469</v>
      </c>
      <c r="RE20" s="5" t="s">
        <v>469</v>
      </c>
    </row>
    <row r="21" spans="1:473">
      <c r="A21" s="4">
        <v>6143</v>
      </c>
      <c r="B21" s="10">
        <v>41195</v>
      </c>
      <c r="C21" s="10">
        <v>41489</v>
      </c>
      <c r="D21" s="4">
        <f t="shared" si="0"/>
        <v>294</v>
      </c>
      <c r="E21" s="5" t="s">
        <v>474</v>
      </c>
      <c r="F21" s="5" t="s">
        <v>552</v>
      </c>
      <c r="G21" s="6"/>
      <c r="H21" s="6"/>
      <c r="I21" s="5" t="s">
        <v>468</v>
      </c>
      <c r="J21" s="5" t="s">
        <v>468</v>
      </c>
      <c r="K21" s="5" t="s">
        <v>468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5" t="s">
        <v>470</v>
      </c>
      <c r="W21" s="6"/>
      <c r="X21" s="6"/>
      <c r="Y21" s="6"/>
      <c r="Z21" s="5" t="s">
        <v>470</v>
      </c>
      <c r="AA21" s="6"/>
      <c r="AB21" s="6"/>
      <c r="AC21" s="6"/>
      <c r="AD21" s="5" t="s">
        <v>470</v>
      </c>
      <c r="AE21" s="6"/>
      <c r="AF21" s="6"/>
      <c r="AG21" s="6"/>
      <c r="AH21" s="5" t="s">
        <v>551</v>
      </c>
      <c r="AI21" s="6"/>
      <c r="AJ21" s="6"/>
      <c r="AK21" s="6"/>
      <c r="AL21" s="6"/>
      <c r="AM21" s="6"/>
      <c r="AN21" s="5" t="s">
        <v>470</v>
      </c>
      <c r="AO21" s="6"/>
      <c r="AP21" s="5" t="s">
        <v>470</v>
      </c>
      <c r="AQ21" s="6"/>
      <c r="AR21" s="6"/>
      <c r="AS21" s="6"/>
      <c r="AT21" s="6"/>
      <c r="AU21" s="6"/>
      <c r="AV21" s="6"/>
      <c r="AW21" s="5" t="s">
        <v>470</v>
      </c>
      <c r="AX21" s="5" t="s">
        <v>470</v>
      </c>
      <c r="AY21" s="6"/>
      <c r="AZ21" s="6"/>
      <c r="BA21" s="6"/>
      <c r="BB21" s="6"/>
      <c r="BC21" s="6"/>
      <c r="BD21" s="6"/>
      <c r="BE21" s="5" t="s">
        <v>478</v>
      </c>
      <c r="BF21" s="5" t="s">
        <v>478</v>
      </c>
      <c r="BG21" s="6"/>
      <c r="BH21" s="6"/>
      <c r="BI21" s="5" t="s">
        <v>470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5" t="s">
        <v>470</v>
      </c>
      <c r="BU21" s="5" t="s">
        <v>470</v>
      </c>
      <c r="BV21" s="6"/>
      <c r="BW21" s="6"/>
      <c r="BX21" s="6"/>
      <c r="BY21" s="6"/>
      <c r="BZ21" s="6"/>
      <c r="CA21" s="6"/>
      <c r="CB21" s="5" t="s">
        <v>470</v>
      </c>
      <c r="CC21" s="6"/>
      <c r="CD21" s="6"/>
      <c r="CE21" s="6"/>
      <c r="CF21" s="6"/>
      <c r="CG21" s="6"/>
      <c r="CH21" s="5" t="s">
        <v>470</v>
      </c>
      <c r="CI21" s="6"/>
      <c r="CJ21" s="5" t="s">
        <v>470</v>
      </c>
      <c r="CK21" s="6"/>
      <c r="CL21" s="5" t="s">
        <v>470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5" t="s">
        <v>470</v>
      </c>
      <c r="DN21" s="6"/>
      <c r="DO21" s="5" t="s">
        <v>470</v>
      </c>
      <c r="DP21" s="5" t="s">
        <v>470</v>
      </c>
      <c r="DQ21" s="6"/>
      <c r="DR21" s="6"/>
      <c r="DS21" s="6"/>
      <c r="DT21" s="6"/>
      <c r="DU21" s="5" t="s">
        <v>470</v>
      </c>
      <c r="DV21" s="5" t="s">
        <v>470</v>
      </c>
      <c r="DW21" s="5" t="s">
        <v>470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5" t="s">
        <v>470</v>
      </c>
      <c r="EU21" s="5" t="s">
        <v>470</v>
      </c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5" t="s">
        <v>470</v>
      </c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5" t="s">
        <v>470</v>
      </c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5" t="s">
        <v>470</v>
      </c>
      <c r="HL21" s="6"/>
      <c r="HM21" s="6"/>
      <c r="HN21" s="6"/>
      <c r="HO21" s="6"/>
      <c r="HP21" s="6"/>
      <c r="HQ21" s="6"/>
      <c r="HR21" s="5" t="s">
        <v>470</v>
      </c>
      <c r="HS21" s="6"/>
      <c r="HT21" s="6"/>
      <c r="HU21" s="6"/>
      <c r="HV21" s="6"/>
      <c r="HW21" s="6"/>
      <c r="HX21" s="6"/>
      <c r="HY21" s="6"/>
      <c r="HZ21" s="5" t="s">
        <v>470</v>
      </c>
      <c r="IA21" s="5" t="s">
        <v>470</v>
      </c>
      <c r="IB21" s="6"/>
      <c r="IC21" s="6"/>
      <c r="ID21" s="6"/>
      <c r="IE21" s="6"/>
      <c r="IF21" s="6"/>
      <c r="IG21" s="6"/>
      <c r="IH21" s="5" t="s">
        <v>470</v>
      </c>
      <c r="II21" s="6"/>
      <c r="IJ21" s="6"/>
      <c r="IK21" s="6"/>
      <c r="IL21" s="5" t="s">
        <v>470</v>
      </c>
      <c r="IM21" s="6"/>
      <c r="IN21" s="6"/>
      <c r="IO21" s="6"/>
      <c r="IP21" s="6"/>
      <c r="IQ21" s="6"/>
      <c r="IR21" s="6"/>
      <c r="IS21" s="6"/>
      <c r="IT21" s="6"/>
      <c r="IU21" s="6"/>
      <c r="IV21" s="5" t="s">
        <v>478</v>
      </c>
      <c r="IW21" s="5" t="s">
        <v>472</v>
      </c>
      <c r="IX21" s="5" t="s">
        <v>478</v>
      </c>
      <c r="IY21" s="5" t="s">
        <v>472</v>
      </c>
      <c r="IZ21" s="5" t="s">
        <v>481</v>
      </c>
      <c r="JA21" s="5" t="s">
        <v>478</v>
      </c>
      <c r="JB21" s="5" t="s">
        <v>481</v>
      </c>
      <c r="JC21" s="5" t="s">
        <v>472</v>
      </c>
      <c r="JD21" s="5" t="s">
        <v>481</v>
      </c>
      <c r="JE21" s="5" t="s">
        <v>478</v>
      </c>
      <c r="JF21" s="5" t="s">
        <v>478</v>
      </c>
      <c r="JG21" s="5" t="s">
        <v>478</v>
      </c>
      <c r="JH21" s="5" t="s">
        <v>468</v>
      </c>
      <c r="JI21" s="5" t="s">
        <v>469</v>
      </c>
      <c r="JJ21" s="5" t="s">
        <v>469</v>
      </c>
      <c r="JK21" s="5" t="s">
        <v>469</v>
      </c>
      <c r="JL21" s="5" t="s">
        <v>469</v>
      </c>
      <c r="JM21" s="5" t="s">
        <v>469</v>
      </c>
      <c r="JN21" s="5" t="s">
        <v>469</v>
      </c>
      <c r="JO21" s="5" t="s">
        <v>469</v>
      </c>
      <c r="JP21" s="5" t="s">
        <v>469</v>
      </c>
      <c r="JQ21" s="5" t="s">
        <v>469</v>
      </c>
      <c r="JR21" s="5" t="s">
        <v>469</v>
      </c>
      <c r="JS21" s="5" t="s">
        <v>469</v>
      </c>
      <c r="JT21" s="5" t="s">
        <v>469</v>
      </c>
      <c r="JU21" s="5" t="s">
        <v>469</v>
      </c>
      <c r="JV21" s="5" t="s">
        <v>469</v>
      </c>
      <c r="JW21" s="5" t="s">
        <v>469</v>
      </c>
      <c r="JX21" s="5" t="s">
        <v>469</v>
      </c>
      <c r="JY21" s="5" t="s">
        <v>469</v>
      </c>
      <c r="JZ21" s="5" t="s">
        <v>469</v>
      </c>
      <c r="KA21" s="5" t="s">
        <v>468</v>
      </c>
      <c r="KB21" s="5" t="s">
        <v>469</v>
      </c>
      <c r="KC21" s="5" t="s">
        <v>469</v>
      </c>
      <c r="KD21" s="5" t="s">
        <v>469</v>
      </c>
      <c r="KE21" s="5" t="s">
        <v>469</v>
      </c>
      <c r="KF21" s="5" t="s">
        <v>469</v>
      </c>
      <c r="KG21" s="5" t="s">
        <v>469</v>
      </c>
      <c r="KH21" s="5" t="s">
        <v>469</v>
      </c>
      <c r="KI21" s="5" t="s">
        <v>469</v>
      </c>
      <c r="KJ21" s="5" t="s">
        <v>469</v>
      </c>
      <c r="KK21" s="5" t="s">
        <v>469</v>
      </c>
      <c r="KL21" s="5" t="s">
        <v>469</v>
      </c>
      <c r="KM21" s="5" t="s">
        <v>469</v>
      </c>
      <c r="KN21" s="5" t="s">
        <v>469</v>
      </c>
      <c r="KO21" s="5" t="s">
        <v>469</v>
      </c>
      <c r="KP21" s="5" t="s">
        <v>469</v>
      </c>
      <c r="KQ21" s="5" t="s">
        <v>468</v>
      </c>
      <c r="KR21" s="6"/>
      <c r="KS21" s="6"/>
      <c r="KT21" s="6"/>
      <c r="KU21" s="6"/>
      <c r="KV21" s="6"/>
      <c r="KW21" s="6"/>
      <c r="KX21" s="6"/>
      <c r="KY21" s="5" t="s">
        <v>470</v>
      </c>
      <c r="KZ21" s="6"/>
      <c r="LA21" s="6"/>
      <c r="LB21" s="6"/>
      <c r="LC21" s="6"/>
      <c r="LD21" s="6"/>
      <c r="LE21" s="6"/>
      <c r="LF21" s="6"/>
      <c r="LG21" s="6"/>
      <c r="LH21" s="5" t="s">
        <v>470</v>
      </c>
      <c r="LI21" s="5" t="s">
        <v>470</v>
      </c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5" t="s">
        <v>470</v>
      </c>
      <c r="MC21" s="6"/>
      <c r="MD21" s="6"/>
      <c r="ME21" s="6"/>
      <c r="MF21" s="6"/>
      <c r="MG21" s="6"/>
      <c r="MH21" s="6"/>
      <c r="MI21" s="6"/>
      <c r="MJ21" s="6"/>
      <c r="MK21" s="5" t="s">
        <v>470</v>
      </c>
      <c r="ML21" s="6"/>
      <c r="MM21" s="5" t="s">
        <v>470</v>
      </c>
      <c r="MN21" s="6"/>
      <c r="MO21" s="6"/>
      <c r="MP21" s="5" t="s">
        <v>470</v>
      </c>
      <c r="MQ21" s="6"/>
      <c r="MR21" s="6"/>
      <c r="MS21" s="5" t="s">
        <v>470</v>
      </c>
      <c r="MT21" s="6"/>
      <c r="MU21" s="6"/>
      <c r="MV21" s="6"/>
      <c r="MW21" s="6"/>
      <c r="MX21" s="5" t="s">
        <v>470</v>
      </c>
      <c r="MY21" s="6"/>
      <c r="MZ21" s="6"/>
      <c r="NA21" s="5" t="s">
        <v>470</v>
      </c>
      <c r="NB21" s="6"/>
      <c r="NC21" s="6"/>
      <c r="ND21" s="6"/>
      <c r="NE21" s="6"/>
      <c r="NF21" s="6"/>
      <c r="NG21" s="6"/>
      <c r="NH21" s="5" t="s">
        <v>470</v>
      </c>
      <c r="NI21" s="6"/>
      <c r="NJ21" s="6"/>
      <c r="NK21" s="6"/>
      <c r="NL21" s="6"/>
      <c r="NM21" s="6"/>
      <c r="NN21" s="5" t="s">
        <v>470</v>
      </c>
      <c r="NO21" s="6"/>
      <c r="NP21" s="6"/>
      <c r="NQ21" s="6"/>
      <c r="NR21" s="6"/>
      <c r="NS21" s="5" t="s">
        <v>470</v>
      </c>
      <c r="NT21" s="6"/>
      <c r="NU21" s="6"/>
      <c r="NV21" s="6"/>
      <c r="NW21" s="5" t="s">
        <v>470</v>
      </c>
      <c r="NX21" s="5" t="s">
        <v>470</v>
      </c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5" t="s">
        <v>470</v>
      </c>
      <c r="OM21" s="6"/>
      <c r="ON21" s="6"/>
      <c r="OO21" s="6"/>
      <c r="OP21" s="5" t="s">
        <v>470</v>
      </c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5" t="s">
        <v>470</v>
      </c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5" t="s">
        <v>470</v>
      </c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5" t="s">
        <v>470</v>
      </c>
      <c r="QO21" s="6"/>
      <c r="QP21" s="5" t="s">
        <v>470</v>
      </c>
      <c r="QQ21" s="5" t="s">
        <v>469</v>
      </c>
      <c r="QR21" s="5" t="s">
        <v>469</v>
      </c>
      <c r="QS21" s="5" t="s">
        <v>469</v>
      </c>
      <c r="QT21" s="5" t="s">
        <v>469</v>
      </c>
      <c r="QU21" s="5" t="s">
        <v>469</v>
      </c>
      <c r="QV21" s="5" t="s">
        <v>469</v>
      </c>
      <c r="QW21" s="5" t="s">
        <v>469</v>
      </c>
      <c r="QX21" s="5" t="s">
        <v>469</v>
      </c>
      <c r="QY21" s="5" t="s">
        <v>469</v>
      </c>
      <c r="QZ21" s="5" t="s">
        <v>469</v>
      </c>
      <c r="RA21" s="5" t="s">
        <v>469</v>
      </c>
      <c r="RB21" s="5" t="s">
        <v>469</v>
      </c>
      <c r="RC21" s="5" t="s">
        <v>469</v>
      </c>
      <c r="RD21" s="5" t="s">
        <v>469</v>
      </c>
      <c r="RE21" s="5" t="s">
        <v>468</v>
      </c>
    </row>
    <row r="22" spans="1:473">
      <c r="A22" s="4">
        <v>6149</v>
      </c>
      <c r="B22" s="10">
        <v>41212</v>
      </c>
      <c r="C22" s="10">
        <v>41491</v>
      </c>
      <c r="D22" s="4">
        <f t="shared" si="0"/>
        <v>279</v>
      </c>
      <c r="E22" s="5" t="s">
        <v>489</v>
      </c>
      <c r="F22" s="5" t="s">
        <v>490</v>
      </c>
      <c r="G22" s="6"/>
      <c r="H22" s="6"/>
      <c r="I22" s="5" t="s">
        <v>468</v>
      </c>
      <c r="J22" s="6"/>
      <c r="K22" s="6"/>
      <c r="L22" s="6"/>
      <c r="M22" s="6"/>
      <c r="N22" s="6"/>
      <c r="O22" s="6"/>
      <c r="P22" s="6"/>
      <c r="Q22" s="5" t="s">
        <v>470</v>
      </c>
      <c r="R22" s="6"/>
      <c r="S22" s="6"/>
      <c r="T22" s="6"/>
      <c r="U22" s="6"/>
      <c r="V22" s="6"/>
      <c r="W22" s="6"/>
      <c r="X22" s="5" t="s">
        <v>470</v>
      </c>
      <c r="Y22" s="5" t="s">
        <v>470</v>
      </c>
      <c r="Z22" s="6"/>
      <c r="AA22" s="6"/>
      <c r="AB22" s="6"/>
      <c r="AC22" s="6"/>
      <c r="AD22" s="5" t="s">
        <v>470</v>
      </c>
      <c r="AE22" s="5" t="s">
        <v>470</v>
      </c>
      <c r="AF22" s="5" t="s">
        <v>470</v>
      </c>
      <c r="AG22" s="5" t="s">
        <v>470</v>
      </c>
      <c r="AH22" s="5" t="s">
        <v>499</v>
      </c>
      <c r="AI22" s="6"/>
      <c r="AJ22" s="6"/>
      <c r="AK22" s="5" t="s">
        <v>470</v>
      </c>
      <c r="AL22" s="6"/>
      <c r="AM22" s="6"/>
      <c r="AN22" s="5" t="s">
        <v>470</v>
      </c>
      <c r="AO22" s="6"/>
      <c r="AP22" s="6"/>
      <c r="AQ22" s="6"/>
      <c r="AR22" s="6"/>
      <c r="AS22" s="6"/>
      <c r="AT22" s="6"/>
      <c r="AU22" s="6"/>
      <c r="AV22" s="6"/>
      <c r="AW22" s="5" t="s">
        <v>470</v>
      </c>
      <c r="AX22" s="6"/>
      <c r="AY22" s="6"/>
      <c r="AZ22" s="6"/>
      <c r="BA22" s="6"/>
      <c r="BB22" s="6"/>
      <c r="BC22" s="6"/>
      <c r="BD22" s="5" t="s">
        <v>470</v>
      </c>
      <c r="BE22" s="5" t="s">
        <v>472</v>
      </c>
      <c r="BF22" s="5" t="s">
        <v>478</v>
      </c>
      <c r="BG22" s="6"/>
      <c r="BH22" s="6"/>
      <c r="BI22" s="5" t="s">
        <v>470</v>
      </c>
      <c r="BJ22" s="6"/>
      <c r="BK22" s="5" t="s">
        <v>470</v>
      </c>
      <c r="BL22" s="6"/>
      <c r="BM22" s="6"/>
      <c r="BN22" s="6"/>
      <c r="BO22" s="5" t="s">
        <v>470</v>
      </c>
      <c r="BP22" s="6"/>
      <c r="BQ22" s="5" t="s">
        <v>470</v>
      </c>
      <c r="BR22" s="6"/>
      <c r="BS22" s="6"/>
      <c r="BT22" s="5" t="s">
        <v>470</v>
      </c>
      <c r="BU22" s="6"/>
      <c r="BV22" s="6"/>
      <c r="BW22" s="6"/>
      <c r="BX22" s="6"/>
      <c r="BY22" s="6"/>
      <c r="BZ22" s="6"/>
      <c r="CA22" s="6"/>
      <c r="CB22" s="6"/>
      <c r="CC22" s="6"/>
      <c r="CD22" s="5" t="s">
        <v>470</v>
      </c>
      <c r="CE22" s="6"/>
      <c r="CF22" s="6"/>
      <c r="CG22" s="6"/>
      <c r="CH22" s="5" t="s">
        <v>482</v>
      </c>
      <c r="CI22" s="6"/>
      <c r="CJ22" s="5" t="s">
        <v>470</v>
      </c>
      <c r="CK22" s="6"/>
      <c r="CL22" s="5" t="s">
        <v>470</v>
      </c>
      <c r="CM22" s="6"/>
      <c r="CN22" s="6"/>
      <c r="CO22" s="5" t="s">
        <v>470</v>
      </c>
      <c r="CP22" s="6"/>
      <c r="CQ22" s="6"/>
      <c r="CR22" s="6"/>
      <c r="CS22" s="5" t="s">
        <v>470</v>
      </c>
      <c r="CT22" s="5" t="s">
        <v>470</v>
      </c>
      <c r="CU22" s="6"/>
      <c r="CV22" s="6"/>
      <c r="CW22" s="5" t="s">
        <v>470</v>
      </c>
      <c r="CX22" s="6"/>
      <c r="CY22" s="6"/>
      <c r="CZ22" s="5" t="s">
        <v>470</v>
      </c>
      <c r="DA22" s="6"/>
      <c r="DB22" s="6"/>
      <c r="DC22" s="6"/>
      <c r="DD22" s="5" t="s">
        <v>470</v>
      </c>
      <c r="DE22" s="5" t="s">
        <v>470</v>
      </c>
      <c r="DF22" s="6"/>
      <c r="DG22" s="6"/>
      <c r="DH22" s="6"/>
      <c r="DI22" s="6"/>
      <c r="DJ22" s="6"/>
      <c r="DK22" s="6"/>
      <c r="DL22" s="6"/>
      <c r="DM22" s="6"/>
      <c r="DN22" s="6"/>
      <c r="DO22" s="5" t="s">
        <v>470</v>
      </c>
      <c r="DP22" s="5" t="s">
        <v>470</v>
      </c>
      <c r="DQ22" s="6"/>
      <c r="DR22" s="5" t="s">
        <v>470</v>
      </c>
      <c r="DS22" s="6"/>
      <c r="DT22" s="6"/>
      <c r="DU22" s="5" t="s">
        <v>470</v>
      </c>
      <c r="DV22" s="6"/>
      <c r="DW22" s="6"/>
      <c r="DX22" s="5" t="s">
        <v>470</v>
      </c>
      <c r="DY22" s="5" t="s">
        <v>470</v>
      </c>
      <c r="DZ22" s="6"/>
      <c r="EA22" s="6"/>
      <c r="EB22" s="6"/>
      <c r="EC22" s="6"/>
      <c r="ED22" s="6"/>
      <c r="EE22" s="5" t="s">
        <v>470</v>
      </c>
      <c r="EF22" s="6"/>
      <c r="EG22" s="6"/>
      <c r="EH22" s="5" t="s">
        <v>470</v>
      </c>
      <c r="EI22" s="6"/>
      <c r="EJ22" s="5" t="s">
        <v>470</v>
      </c>
      <c r="EK22" s="6"/>
      <c r="EL22" s="6"/>
      <c r="EM22" s="6"/>
      <c r="EN22" s="6"/>
      <c r="EO22" s="6"/>
      <c r="EP22" s="6"/>
      <c r="EQ22" s="6"/>
      <c r="ER22" s="6"/>
      <c r="ES22" s="5" t="s">
        <v>470</v>
      </c>
      <c r="ET22" s="5" t="s">
        <v>470</v>
      </c>
      <c r="EU22" s="5" t="s">
        <v>470</v>
      </c>
      <c r="EV22" s="6"/>
      <c r="EW22" s="5" t="s">
        <v>470</v>
      </c>
      <c r="EX22" s="5" t="s">
        <v>470</v>
      </c>
      <c r="EY22" s="6"/>
      <c r="EZ22" s="6"/>
      <c r="FA22" s="5" t="s">
        <v>470</v>
      </c>
      <c r="FB22" s="5" t="s">
        <v>470</v>
      </c>
      <c r="FC22" s="6"/>
      <c r="FD22" s="6"/>
      <c r="FE22" s="5" t="s">
        <v>470</v>
      </c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5" t="s">
        <v>470</v>
      </c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5" t="s">
        <v>470</v>
      </c>
      <c r="GJ22" s="6"/>
      <c r="GK22" s="6"/>
      <c r="GL22" s="6"/>
      <c r="GM22" s="5" t="s">
        <v>470</v>
      </c>
      <c r="GN22" s="6"/>
      <c r="GO22" s="6"/>
      <c r="GP22" s="6"/>
      <c r="GQ22" s="6"/>
      <c r="GR22" s="5" t="s">
        <v>470</v>
      </c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5" t="s">
        <v>470</v>
      </c>
      <c r="HF22" s="6"/>
      <c r="HG22" s="5" t="s">
        <v>470</v>
      </c>
      <c r="HH22" s="6"/>
      <c r="HI22" s="5" t="s">
        <v>470</v>
      </c>
      <c r="HJ22" s="6"/>
      <c r="HK22" s="6"/>
      <c r="HL22" s="6"/>
      <c r="HM22" s="6"/>
      <c r="HN22" s="6"/>
      <c r="HO22" s="6"/>
      <c r="HP22" s="6"/>
      <c r="HQ22" s="6"/>
      <c r="HR22" s="5" t="s">
        <v>470</v>
      </c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5" t="s">
        <v>470</v>
      </c>
      <c r="ID22" s="5" t="s">
        <v>470</v>
      </c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5" t="s">
        <v>470</v>
      </c>
      <c r="IP22" s="6"/>
      <c r="IQ22" s="5" t="s">
        <v>470</v>
      </c>
      <c r="IR22" s="6"/>
      <c r="IS22" s="5" t="s">
        <v>470</v>
      </c>
      <c r="IT22" s="6"/>
      <c r="IU22" s="6"/>
      <c r="IV22" s="6"/>
      <c r="IW22" s="6"/>
      <c r="IX22" s="6"/>
      <c r="IY22" s="5" t="s">
        <v>472</v>
      </c>
      <c r="IZ22" s="5" t="s">
        <v>472</v>
      </c>
      <c r="JA22" s="5" t="s">
        <v>472</v>
      </c>
      <c r="JB22" s="5" t="s">
        <v>472</v>
      </c>
      <c r="JC22" s="6"/>
      <c r="JD22" s="6"/>
      <c r="JE22" s="6"/>
      <c r="JF22" s="6"/>
      <c r="JG22" s="6"/>
      <c r="JH22" s="6"/>
      <c r="JI22" s="6"/>
      <c r="JJ22" s="6"/>
      <c r="JK22" s="6"/>
      <c r="JL22" s="5" t="s">
        <v>468</v>
      </c>
      <c r="JM22" s="5" t="s">
        <v>468</v>
      </c>
      <c r="JN22" s="5" t="s">
        <v>469</v>
      </c>
      <c r="JO22" s="5" t="s">
        <v>469</v>
      </c>
      <c r="JP22" s="5" t="s">
        <v>469</v>
      </c>
      <c r="JQ22" s="5" t="s">
        <v>468</v>
      </c>
      <c r="JR22" s="5" t="s">
        <v>469</v>
      </c>
      <c r="JS22" s="5" t="s">
        <v>469</v>
      </c>
      <c r="JT22" s="5" t="s">
        <v>469</v>
      </c>
      <c r="JU22" s="5" t="s">
        <v>469</v>
      </c>
      <c r="JV22" s="5" t="s">
        <v>468</v>
      </c>
      <c r="JW22" s="5" t="s">
        <v>468</v>
      </c>
      <c r="JX22" s="5" t="s">
        <v>468</v>
      </c>
      <c r="JY22" s="5" t="s">
        <v>468</v>
      </c>
      <c r="JZ22" s="5" t="s">
        <v>469</v>
      </c>
      <c r="KA22" s="5" t="s">
        <v>469</v>
      </c>
      <c r="KB22" s="5" t="s">
        <v>469</v>
      </c>
      <c r="KC22" s="5" t="s">
        <v>469</v>
      </c>
      <c r="KD22" s="5" t="s">
        <v>469</v>
      </c>
      <c r="KE22" s="5" t="s">
        <v>469</v>
      </c>
      <c r="KF22" s="5" t="s">
        <v>469</v>
      </c>
      <c r="KG22" s="5" t="s">
        <v>469</v>
      </c>
      <c r="KH22" s="5" t="s">
        <v>469</v>
      </c>
      <c r="KI22" s="5" t="s">
        <v>469</v>
      </c>
      <c r="KJ22" s="5" t="s">
        <v>469</v>
      </c>
      <c r="KK22" s="5" t="s">
        <v>469</v>
      </c>
      <c r="KL22" s="5" t="s">
        <v>469</v>
      </c>
      <c r="KM22" s="5" t="s">
        <v>469</v>
      </c>
      <c r="KN22" s="5" t="s">
        <v>469</v>
      </c>
      <c r="KO22" s="5" t="s">
        <v>469</v>
      </c>
      <c r="KP22" s="5" t="s">
        <v>469</v>
      </c>
      <c r="KQ22" s="5" t="s">
        <v>469</v>
      </c>
      <c r="KR22" s="6"/>
      <c r="KS22" s="6"/>
      <c r="KT22" s="6"/>
      <c r="KU22" s="6"/>
      <c r="KV22" s="6"/>
      <c r="KW22" s="6"/>
      <c r="KX22" s="6"/>
      <c r="KY22" s="5" t="s">
        <v>470</v>
      </c>
      <c r="KZ22" s="6"/>
      <c r="LA22" s="6"/>
      <c r="LB22" s="6"/>
      <c r="LC22" s="6"/>
      <c r="LD22" s="6"/>
      <c r="LE22" s="6"/>
      <c r="LF22" s="6"/>
      <c r="LG22" s="6"/>
      <c r="LH22" s="6"/>
      <c r="LI22" s="5" t="s">
        <v>470</v>
      </c>
      <c r="LJ22" s="6"/>
      <c r="LK22" s="6"/>
      <c r="LL22" s="6"/>
      <c r="LM22" s="6"/>
      <c r="LN22" s="6"/>
      <c r="LO22" s="6"/>
      <c r="LP22" s="6"/>
      <c r="LQ22" s="5" t="s">
        <v>470</v>
      </c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5" t="s">
        <v>470</v>
      </c>
      <c r="MC22" s="6"/>
      <c r="MD22" s="6"/>
      <c r="ME22" s="6"/>
      <c r="MF22" s="6"/>
      <c r="MG22" s="6"/>
      <c r="MH22" s="5" t="s">
        <v>470</v>
      </c>
      <c r="MI22" s="6"/>
      <c r="MJ22" s="6"/>
      <c r="MK22" s="6"/>
      <c r="ML22" s="6"/>
      <c r="MM22" s="6"/>
      <c r="MN22" s="6"/>
      <c r="MO22" s="6"/>
      <c r="MP22" s="5" t="s">
        <v>470</v>
      </c>
      <c r="MQ22" s="6"/>
      <c r="MR22" s="6"/>
      <c r="MS22" s="5" t="s">
        <v>470</v>
      </c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5" t="s">
        <v>470</v>
      </c>
      <c r="NI22" s="6"/>
      <c r="NJ22" s="6"/>
      <c r="NK22" s="5" t="s">
        <v>470</v>
      </c>
      <c r="NL22" s="6"/>
      <c r="NM22" s="6"/>
      <c r="NN22" s="6"/>
      <c r="NO22" s="6"/>
      <c r="NP22" s="5" t="s">
        <v>470</v>
      </c>
      <c r="NQ22" s="5" t="s">
        <v>470</v>
      </c>
      <c r="NR22" s="6"/>
      <c r="NS22" s="5" t="s">
        <v>470</v>
      </c>
      <c r="NT22" s="6"/>
      <c r="NU22" s="6"/>
      <c r="NV22" s="6"/>
      <c r="NW22" s="5" t="s">
        <v>470</v>
      </c>
      <c r="NX22" s="5" t="s">
        <v>470</v>
      </c>
      <c r="NY22" s="6"/>
      <c r="NZ22" s="6"/>
      <c r="OA22" s="6"/>
      <c r="OB22" s="5" t="s">
        <v>470</v>
      </c>
      <c r="OC22" s="6"/>
      <c r="OD22" s="5" t="s">
        <v>470</v>
      </c>
      <c r="OE22" s="6"/>
      <c r="OF22" s="6"/>
      <c r="OG22" s="6"/>
      <c r="OH22" s="6"/>
      <c r="OI22" s="5" t="s">
        <v>470</v>
      </c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5" t="s">
        <v>470</v>
      </c>
      <c r="OY22" s="6"/>
      <c r="OZ22" s="6"/>
      <c r="PA22" s="6"/>
      <c r="PB22" s="6"/>
      <c r="PC22" s="6"/>
      <c r="PD22" s="5" t="s">
        <v>470</v>
      </c>
      <c r="PE22" s="6"/>
      <c r="PF22" s="6"/>
      <c r="PG22" s="5" t="s">
        <v>470</v>
      </c>
      <c r="PH22" s="6"/>
      <c r="PI22" s="6"/>
      <c r="PJ22" s="5" t="s">
        <v>470</v>
      </c>
      <c r="PK22" s="6"/>
      <c r="PL22" s="5" t="s">
        <v>470</v>
      </c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5" t="s">
        <v>470</v>
      </c>
      <c r="PZ22" s="6"/>
      <c r="QA22" s="6"/>
      <c r="QB22" s="6"/>
      <c r="QC22" s="6"/>
      <c r="QD22" s="6"/>
      <c r="QE22" s="6"/>
      <c r="QF22" s="6"/>
      <c r="QG22" s="6"/>
      <c r="QH22" s="5" t="s">
        <v>470</v>
      </c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</row>
    <row r="23" spans="1:473">
      <c r="A23" s="4">
        <v>5840</v>
      </c>
      <c r="B23" s="10">
        <v>41183</v>
      </c>
      <c r="C23" s="10">
        <v>41492</v>
      </c>
      <c r="D23" s="4">
        <f t="shared" si="0"/>
        <v>309</v>
      </c>
      <c r="E23" s="5" t="s">
        <v>501</v>
      </c>
      <c r="F23" s="6">
        <v>0</v>
      </c>
      <c r="G23" s="5" t="s">
        <v>502</v>
      </c>
      <c r="H23" s="5" t="s">
        <v>503</v>
      </c>
      <c r="I23" s="5" t="s">
        <v>468</v>
      </c>
      <c r="J23" s="5" t="s">
        <v>468</v>
      </c>
      <c r="K23" s="5" t="s">
        <v>468</v>
      </c>
      <c r="L23" s="6"/>
      <c r="M23" s="6"/>
      <c r="N23" s="5" t="s">
        <v>470</v>
      </c>
      <c r="O23" s="6"/>
      <c r="P23" s="6"/>
      <c r="Q23" s="5" t="s">
        <v>482</v>
      </c>
      <c r="R23" s="5" t="s">
        <v>470</v>
      </c>
      <c r="S23" s="6"/>
      <c r="T23" s="6"/>
      <c r="U23" s="6"/>
      <c r="V23" s="5" t="s">
        <v>470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 t="s">
        <v>500</v>
      </c>
      <c r="AI23" s="6"/>
      <c r="AJ23" s="6"/>
      <c r="AK23" s="6"/>
      <c r="AL23" s="5" t="s">
        <v>470</v>
      </c>
      <c r="AM23" s="6"/>
      <c r="AN23" s="5" t="s">
        <v>470</v>
      </c>
      <c r="AO23" s="6"/>
      <c r="AP23" s="5" t="s">
        <v>470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 t="s">
        <v>472</v>
      </c>
      <c r="BF23" s="5" t="s">
        <v>478</v>
      </c>
      <c r="BG23" s="6"/>
      <c r="BH23" s="6"/>
      <c r="BI23" s="5" t="s">
        <v>470</v>
      </c>
      <c r="BJ23" s="6"/>
      <c r="BK23" s="5" t="s">
        <v>470</v>
      </c>
      <c r="BL23" s="6"/>
      <c r="BM23" s="6"/>
      <c r="BN23" s="6"/>
      <c r="BO23" s="5" t="s">
        <v>470</v>
      </c>
      <c r="BP23" s="6"/>
      <c r="BQ23" s="5" t="s">
        <v>470</v>
      </c>
      <c r="BR23" s="6"/>
      <c r="BS23" s="6"/>
      <c r="BT23" s="5" t="s">
        <v>470</v>
      </c>
      <c r="BU23" s="6"/>
      <c r="BV23" s="6"/>
      <c r="BW23" s="6"/>
      <c r="BX23" s="6"/>
      <c r="BY23" s="6"/>
      <c r="BZ23" s="6"/>
      <c r="CA23" s="6"/>
      <c r="CB23" s="5" t="s">
        <v>470</v>
      </c>
      <c r="CC23" s="6"/>
      <c r="CD23" s="5" t="s">
        <v>470</v>
      </c>
      <c r="CE23" s="6"/>
      <c r="CF23" s="5" t="s">
        <v>470</v>
      </c>
      <c r="CG23" s="6"/>
      <c r="CH23" s="5" t="s">
        <v>470</v>
      </c>
      <c r="CI23" s="6"/>
      <c r="CJ23" s="6"/>
      <c r="CK23" s="6"/>
      <c r="CL23" s="5" t="s">
        <v>470</v>
      </c>
      <c r="CM23" s="6"/>
      <c r="CN23" s="6"/>
      <c r="CO23" s="6"/>
      <c r="CP23" s="6"/>
      <c r="CQ23" s="6"/>
      <c r="CR23" s="6"/>
      <c r="CS23" s="5" t="s">
        <v>470</v>
      </c>
      <c r="CT23" s="6"/>
      <c r="CU23" s="6"/>
      <c r="CV23" s="5" t="s">
        <v>470</v>
      </c>
      <c r="CW23" s="6"/>
      <c r="CX23" s="6"/>
      <c r="CY23" s="5" t="s">
        <v>470</v>
      </c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5" t="s">
        <v>470</v>
      </c>
      <c r="DP23" s="5" t="s">
        <v>470</v>
      </c>
      <c r="DQ23" s="6"/>
      <c r="DR23" s="6"/>
      <c r="DS23" s="6"/>
      <c r="DT23" s="6"/>
      <c r="DU23" s="5" t="s">
        <v>470</v>
      </c>
      <c r="DV23" s="6"/>
      <c r="DW23" s="5" t="s">
        <v>470</v>
      </c>
      <c r="DX23" s="5" t="s">
        <v>470</v>
      </c>
      <c r="DY23" s="6"/>
      <c r="DZ23" s="6"/>
      <c r="EA23" s="6"/>
      <c r="EB23" s="6"/>
      <c r="EC23" s="6"/>
      <c r="ED23" s="6"/>
      <c r="EE23" s="5" t="s">
        <v>470</v>
      </c>
      <c r="EF23" s="6"/>
      <c r="EG23" s="5" t="s">
        <v>470</v>
      </c>
      <c r="EH23" s="6"/>
      <c r="EI23" s="6"/>
      <c r="EJ23" s="5" t="s">
        <v>470</v>
      </c>
      <c r="EK23" s="6"/>
      <c r="EL23" s="6"/>
      <c r="EM23" s="6"/>
      <c r="EN23" s="5" t="s">
        <v>470</v>
      </c>
      <c r="EO23" s="6"/>
      <c r="EP23" s="6"/>
      <c r="EQ23" s="6"/>
      <c r="ER23" s="6"/>
      <c r="ES23" s="5" t="s">
        <v>470</v>
      </c>
      <c r="ET23" s="5" t="s">
        <v>470</v>
      </c>
      <c r="EU23" s="5" t="s">
        <v>470</v>
      </c>
      <c r="EV23" s="6"/>
      <c r="EW23" s="5" t="s">
        <v>470</v>
      </c>
      <c r="EX23" s="5" t="s">
        <v>470</v>
      </c>
      <c r="EY23" s="6"/>
      <c r="EZ23" s="6"/>
      <c r="FA23" s="5" t="s">
        <v>470</v>
      </c>
      <c r="FB23" s="6"/>
      <c r="FC23" s="6"/>
      <c r="FD23" s="6"/>
      <c r="FE23" s="6"/>
      <c r="FF23" s="6"/>
      <c r="FG23" s="5" t="s">
        <v>470</v>
      </c>
      <c r="FH23" s="6"/>
      <c r="FI23" s="6"/>
      <c r="FJ23" s="6"/>
      <c r="FK23" s="6"/>
      <c r="FL23" s="6"/>
      <c r="FM23" s="6"/>
      <c r="FN23" s="6"/>
      <c r="FO23" s="5" t="s">
        <v>470</v>
      </c>
      <c r="FP23" s="6"/>
      <c r="FQ23" s="6"/>
      <c r="FR23" s="6"/>
      <c r="FS23" s="6"/>
      <c r="FT23" s="6"/>
      <c r="FU23" s="6"/>
      <c r="FV23" s="6"/>
      <c r="FW23" s="6"/>
      <c r="FX23" s="5" t="s">
        <v>470</v>
      </c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5" t="s">
        <v>470</v>
      </c>
      <c r="GJ23" s="6"/>
      <c r="GK23" s="6"/>
      <c r="GL23" s="6"/>
      <c r="GM23" s="6"/>
      <c r="GN23" s="6"/>
      <c r="GO23" s="6"/>
      <c r="GP23" s="6"/>
      <c r="GQ23" s="6"/>
      <c r="GR23" s="5" t="s">
        <v>470</v>
      </c>
      <c r="GS23" s="6"/>
      <c r="GT23" s="5" t="s">
        <v>470</v>
      </c>
      <c r="GU23" s="6"/>
      <c r="GV23" s="6"/>
      <c r="GW23" s="6"/>
      <c r="GX23" s="6"/>
      <c r="GY23" s="6"/>
      <c r="GZ23" s="6"/>
      <c r="HA23" s="6"/>
      <c r="HB23" s="6"/>
      <c r="HC23" s="5" t="s">
        <v>470</v>
      </c>
      <c r="HD23" s="6"/>
      <c r="HE23" s="6"/>
      <c r="HF23" s="6"/>
      <c r="HG23" s="6"/>
      <c r="HH23" s="6"/>
      <c r="HI23" s="6"/>
      <c r="HJ23" s="6"/>
      <c r="HK23" s="5" t="s">
        <v>470</v>
      </c>
      <c r="HL23" s="6"/>
      <c r="HM23" s="6"/>
      <c r="HN23" s="6"/>
      <c r="HO23" s="6"/>
      <c r="HP23" s="6"/>
      <c r="HQ23" s="5" t="s">
        <v>470</v>
      </c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5" t="s">
        <v>470</v>
      </c>
      <c r="IK23" s="6"/>
      <c r="IL23" s="6"/>
      <c r="IM23" s="6"/>
      <c r="IN23" s="5" t="s">
        <v>470</v>
      </c>
      <c r="IO23" s="6"/>
      <c r="IP23" s="6"/>
      <c r="IQ23" s="5" t="s">
        <v>470</v>
      </c>
      <c r="IR23" s="6"/>
      <c r="IS23" s="6"/>
      <c r="IT23" s="6"/>
      <c r="IU23" s="6"/>
      <c r="IV23" s="5" t="s">
        <v>478</v>
      </c>
      <c r="IW23" s="5" t="s">
        <v>472</v>
      </c>
      <c r="IX23" s="5" t="s">
        <v>478</v>
      </c>
      <c r="IY23" s="5" t="s">
        <v>481</v>
      </c>
      <c r="IZ23" s="5" t="s">
        <v>481</v>
      </c>
      <c r="JA23" s="5" t="s">
        <v>481</v>
      </c>
      <c r="JB23" s="5" t="s">
        <v>481</v>
      </c>
      <c r="JC23" s="5" t="s">
        <v>481</v>
      </c>
      <c r="JD23" s="5" t="s">
        <v>481</v>
      </c>
      <c r="JE23" s="5" t="s">
        <v>478</v>
      </c>
      <c r="JF23" s="5" t="s">
        <v>478</v>
      </c>
      <c r="JG23" s="5" t="s">
        <v>472</v>
      </c>
      <c r="JH23" s="5" t="s">
        <v>468</v>
      </c>
      <c r="JI23" s="5" t="s">
        <v>468</v>
      </c>
      <c r="JJ23" s="5" t="s">
        <v>469</v>
      </c>
      <c r="JK23" s="5" t="s">
        <v>469</v>
      </c>
      <c r="JL23" s="5" t="s">
        <v>468</v>
      </c>
      <c r="JM23" s="5" t="s">
        <v>469</v>
      </c>
      <c r="JN23" s="5" t="s">
        <v>469</v>
      </c>
      <c r="JO23" s="5" t="s">
        <v>469</v>
      </c>
      <c r="JP23" s="5" t="s">
        <v>469</v>
      </c>
      <c r="JQ23" s="5" t="s">
        <v>469</v>
      </c>
      <c r="JR23" s="5" t="s">
        <v>468</v>
      </c>
      <c r="JS23" s="5" t="s">
        <v>468</v>
      </c>
      <c r="JT23" s="5" t="s">
        <v>469</v>
      </c>
      <c r="JU23" s="5" t="s">
        <v>469</v>
      </c>
      <c r="JV23" s="5" t="s">
        <v>468</v>
      </c>
      <c r="JW23" s="5" t="s">
        <v>468</v>
      </c>
      <c r="JX23" s="5" t="s">
        <v>469</v>
      </c>
      <c r="JY23" s="5" t="s">
        <v>469</v>
      </c>
      <c r="JZ23" s="5" t="s">
        <v>468</v>
      </c>
      <c r="KA23" s="5" t="s">
        <v>469</v>
      </c>
      <c r="KB23" s="5" t="s">
        <v>469</v>
      </c>
      <c r="KC23" s="5" t="s">
        <v>469</v>
      </c>
      <c r="KD23" s="5" t="s">
        <v>468</v>
      </c>
      <c r="KE23" s="5" t="s">
        <v>469</v>
      </c>
      <c r="KF23" s="5" t="s">
        <v>469</v>
      </c>
      <c r="KG23" s="5" t="s">
        <v>468</v>
      </c>
      <c r="KH23" s="5" t="s">
        <v>469</v>
      </c>
      <c r="KI23" s="5" t="s">
        <v>468</v>
      </c>
      <c r="KJ23" s="5" t="s">
        <v>468</v>
      </c>
      <c r="KK23" s="5" t="s">
        <v>469</v>
      </c>
      <c r="KL23" s="5" t="s">
        <v>469</v>
      </c>
      <c r="KM23" s="5" t="s">
        <v>469</v>
      </c>
      <c r="KN23" s="5" t="s">
        <v>469</v>
      </c>
      <c r="KO23" s="5" t="s">
        <v>469</v>
      </c>
      <c r="KP23" s="5" t="s">
        <v>469</v>
      </c>
      <c r="KQ23" s="5" t="s">
        <v>468</v>
      </c>
      <c r="KR23" s="6"/>
      <c r="KS23" s="5" t="s">
        <v>470</v>
      </c>
      <c r="KT23" s="5" t="s">
        <v>470</v>
      </c>
      <c r="KU23" s="5" t="s">
        <v>470</v>
      </c>
      <c r="KV23" s="6"/>
      <c r="KW23" s="5" t="s">
        <v>470</v>
      </c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5" t="s">
        <v>470</v>
      </c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5" t="s">
        <v>470</v>
      </c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5" t="s">
        <v>470</v>
      </c>
      <c r="MQ23" s="6"/>
      <c r="MR23" s="6"/>
      <c r="MS23" s="6"/>
      <c r="MT23" s="6"/>
      <c r="MU23" s="6"/>
      <c r="MV23" s="6"/>
      <c r="MW23" s="6"/>
      <c r="MX23" s="5" t="s">
        <v>470</v>
      </c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5" t="s">
        <v>470</v>
      </c>
      <c r="NL23" s="6"/>
      <c r="NM23" s="6"/>
      <c r="NN23" s="6"/>
      <c r="NO23" s="6"/>
      <c r="NP23" s="5" t="s">
        <v>470</v>
      </c>
      <c r="NQ23" s="6"/>
      <c r="NR23" s="6"/>
      <c r="NS23" s="6"/>
      <c r="NT23" s="6"/>
      <c r="NU23" s="6"/>
      <c r="NV23" s="5" t="s">
        <v>470</v>
      </c>
      <c r="NW23" s="5" t="s">
        <v>470</v>
      </c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5" t="s">
        <v>470</v>
      </c>
      <c r="OI23" s="5" t="s">
        <v>470</v>
      </c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5" t="s">
        <v>470</v>
      </c>
      <c r="PP23" s="6"/>
      <c r="PQ23" s="6"/>
      <c r="PR23" s="5" t="s">
        <v>470</v>
      </c>
      <c r="PS23" s="6"/>
      <c r="PT23" s="6"/>
      <c r="PU23" s="6"/>
      <c r="PV23" s="6"/>
      <c r="PW23" s="6"/>
      <c r="PX23" s="6"/>
      <c r="PY23" s="5" t="s">
        <v>470</v>
      </c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5" t="s">
        <v>469</v>
      </c>
      <c r="QR23" s="5" t="s">
        <v>469</v>
      </c>
      <c r="QS23" s="5" t="s">
        <v>469</v>
      </c>
      <c r="QT23" s="5" t="s">
        <v>469</v>
      </c>
      <c r="QU23" s="5" t="s">
        <v>469</v>
      </c>
      <c r="QV23" s="5" t="s">
        <v>468</v>
      </c>
      <c r="QW23" s="5" t="s">
        <v>469</v>
      </c>
      <c r="QX23" s="5" t="s">
        <v>469</v>
      </c>
      <c r="QY23" s="5" t="s">
        <v>469</v>
      </c>
      <c r="QZ23" s="5" t="s">
        <v>469</v>
      </c>
      <c r="RA23" s="5" t="s">
        <v>468</v>
      </c>
      <c r="RB23" s="5" t="s">
        <v>468</v>
      </c>
      <c r="RC23" s="5" t="s">
        <v>469</v>
      </c>
      <c r="RD23" s="5" t="s">
        <v>469</v>
      </c>
      <c r="RE23" s="5" t="s">
        <v>468</v>
      </c>
    </row>
    <row r="24" spans="1:473">
      <c r="A24" s="4">
        <v>5881</v>
      </c>
      <c r="B24" s="10">
        <v>41046</v>
      </c>
      <c r="C24" s="10">
        <v>41497</v>
      </c>
      <c r="D24" s="4">
        <f t="shared" si="0"/>
        <v>451</v>
      </c>
      <c r="E24" s="5" t="s">
        <v>474</v>
      </c>
      <c r="F24" s="5" t="s">
        <v>485</v>
      </c>
      <c r="G24" s="5" t="s">
        <v>473</v>
      </c>
      <c r="H24" s="5" t="s">
        <v>514</v>
      </c>
      <c r="I24" s="5" t="s">
        <v>468</v>
      </c>
      <c r="J24" s="5" t="s">
        <v>468</v>
      </c>
      <c r="K24" s="5" t="s">
        <v>468</v>
      </c>
      <c r="L24" s="6"/>
      <c r="M24" s="6"/>
      <c r="N24" s="6"/>
      <c r="O24" s="6"/>
      <c r="P24" s="6"/>
      <c r="Q24" s="6"/>
      <c r="R24" s="5" t="s">
        <v>482</v>
      </c>
      <c r="S24" s="6"/>
      <c r="T24" s="5" t="s">
        <v>482</v>
      </c>
      <c r="U24" s="6"/>
      <c r="V24" s="5" t="s">
        <v>482</v>
      </c>
      <c r="W24" s="6"/>
      <c r="X24" s="5" t="s">
        <v>470</v>
      </c>
      <c r="Y24" s="6"/>
      <c r="Z24" s="5" t="s">
        <v>470</v>
      </c>
      <c r="AA24" s="6"/>
      <c r="AB24" s="6"/>
      <c r="AC24" s="5" t="s">
        <v>470</v>
      </c>
      <c r="AD24" s="5" t="s">
        <v>470</v>
      </c>
      <c r="AE24" s="5" t="s">
        <v>470</v>
      </c>
      <c r="AF24" s="6"/>
      <c r="AG24" s="6"/>
      <c r="AH24" s="5" t="s">
        <v>513</v>
      </c>
      <c r="AI24" s="5" t="s">
        <v>470</v>
      </c>
      <c r="AJ24" s="6"/>
      <c r="AK24" s="5" t="s">
        <v>482</v>
      </c>
      <c r="AL24" s="5" t="s">
        <v>470</v>
      </c>
      <c r="AM24" s="5" t="s">
        <v>482</v>
      </c>
      <c r="AN24" s="5" t="s">
        <v>482</v>
      </c>
      <c r="AO24" s="6"/>
      <c r="AP24" s="5" t="s">
        <v>482</v>
      </c>
      <c r="AQ24" s="5" t="s">
        <v>470</v>
      </c>
      <c r="AR24" s="5" t="s">
        <v>482</v>
      </c>
      <c r="AS24" s="6"/>
      <c r="AT24" s="6"/>
      <c r="AU24" s="6"/>
      <c r="AV24" s="6"/>
      <c r="AW24" s="5" t="s">
        <v>482</v>
      </c>
      <c r="AX24" s="6"/>
      <c r="AY24" s="6"/>
      <c r="AZ24" s="6"/>
      <c r="BA24" s="5" t="s">
        <v>470</v>
      </c>
      <c r="BB24" s="6"/>
      <c r="BC24" s="5" t="s">
        <v>470</v>
      </c>
      <c r="BD24" s="6"/>
      <c r="BE24" s="5" t="s">
        <v>472</v>
      </c>
      <c r="BF24" s="5" t="s">
        <v>472</v>
      </c>
      <c r="BG24" s="6"/>
      <c r="BH24" s="6"/>
      <c r="BI24" s="5" t="s">
        <v>470</v>
      </c>
      <c r="BJ24" s="6"/>
      <c r="BK24" s="6"/>
      <c r="BL24" s="6"/>
      <c r="BM24" s="6"/>
      <c r="BN24" s="6"/>
      <c r="BO24" s="5" t="s">
        <v>470</v>
      </c>
      <c r="BP24" s="5" t="s">
        <v>470</v>
      </c>
      <c r="BQ24" s="5" t="s">
        <v>470</v>
      </c>
      <c r="BR24" s="5" t="s">
        <v>470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5" t="s">
        <v>470</v>
      </c>
      <c r="CD24" s="5" t="s">
        <v>470</v>
      </c>
      <c r="CE24" s="6"/>
      <c r="CF24" s="6"/>
      <c r="CG24" s="5" t="s">
        <v>470</v>
      </c>
      <c r="CH24" s="5" t="s">
        <v>482</v>
      </c>
      <c r="CI24" s="6"/>
      <c r="CJ24" s="5" t="s">
        <v>470</v>
      </c>
      <c r="CK24" s="6"/>
      <c r="CL24" s="5" t="s">
        <v>482</v>
      </c>
      <c r="CM24" s="5" t="s">
        <v>470</v>
      </c>
      <c r="CN24" s="6"/>
      <c r="CO24" s="5" t="s">
        <v>482</v>
      </c>
      <c r="CP24" s="6"/>
      <c r="CQ24" s="5" t="s">
        <v>470</v>
      </c>
      <c r="CR24" s="6"/>
      <c r="CS24" s="5" t="s">
        <v>470</v>
      </c>
      <c r="CT24" s="6"/>
      <c r="CU24" s="6"/>
      <c r="CV24" s="5" t="s">
        <v>470</v>
      </c>
      <c r="CW24" s="6"/>
      <c r="CX24" s="6"/>
      <c r="CY24" s="6"/>
      <c r="CZ24" s="6"/>
      <c r="DA24" s="6"/>
      <c r="DB24" s="6"/>
      <c r="DC24" s="5" t="s">
        <v>470</v>
      </c>
      <c r="DD24" s="6"/>
      <c r="DE24" s="5" t="s">
        <v>470</v>
      </c>
      <c r="DF24" s="6"/>
      <c r="DG24" s="6"/>
      <c r="DH24" s="6"/>
      <c r="DI24" s="6"/>
      <c r="DJ24" s="6"/>
      <c r="DK24" s="6"/>
      <c r="DL24" s="6"/>
      <c r="DM24" s="6"/>
      <c r="DN24" s="6"/>
      <c r="DO24" s="5" t="s">
        <v>470</v>
      </c>
      <c r="DP24" s="5" t="s">
        <v>470</v>
      </c>
      <c r="DQ24" s="6"/>
      <c r="DR24" s="6"/>
      <c r="DS24" s="6"/>
      <c r="DT24" s="5" t="s">
        <v>470</v>
      </c>
      <c r="DU24" s="5" t="s">
        <v>482</v>
      </c>
      <c r="DV24" s="6"/>
      <c r="DW24" s="6"/>
      <c r="DX24" s="6"/>
      <c r="DY24" s="6"/>
      <c r="DZ24" s="5" t="s">
        <v>482</v>
      </c>
      <c r="EA24" s="5" t="s">
        <v>470</v>
      </c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5" t="s">
        <v>470</v>
      </c>
      <c r="EO24" s="6"/>
      <c r="EP24" s="6"/>
      <c r="EQ24" s="6"/>
      <c r="ER24" s="6"/>
      <c r="ES24" s="6"/>
      <c r="ET24" s="5" t="s">
        <v>482</v>
      </c>
      <c r="EU24" s="5" t="s">
        <v>482</v>
      </c>
      <c r="EV24" s="6"/>
      <c r="EW24" s="6"/>
      <c r="EX24" s="6"/>
      <c r="EY24" s="6"/>
      <c r="EZ24" s="6"/>
      <c r="FA24" s="6"/>
      <c r="FB24" s="6"/>
      <c r="FC24" s="6"/>
      <c r="FD24" s="5" t="s">
        <v>470</v>
      </c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5" t="s">
        <v>470</v>
      </c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5" t="s">
        <v>470</v>
      </c>
      <c r="GU24" s="6"/>
      <c r="GV24" s="6"/>
      <c r="GW24" s="6"/>
      <c r="GX24" s="6"/>
      <c r="GY24" s="6"/>
      <c r="GZ24" s="6"/>
      <c r="HA24" s="6"/>
      <c r="HB24" s="6"/>
      <c r="HC24" s="5" t="s">
        <v>482</v>
      </c>
      <c r="HD24" s="6"/>
      <c r="HE24" s="5" t="s">
        <v>470</v>
      </c>
      <c r="HF24" s="6"/>
      <c r="HG24" s="6"/>
      <c r="HH24" s="6"/>
      <c r="HI24" s="6"/>
      <c r="HJ24" s="6"/>
      <c r="HK24" s="6"/>
      <c r="HL24" s="6"/>
      <c r="HM24" s="5" t="s">
        <v>470</v>
      </c>
      <c r="HN24" s="6"/>
      <c r="HO24" s="6"/>
      <c r="HP24" s="6"/>
      <c r="HQ24" s="5" t="s">
        <v>470</v>
      </c>
      <c r="HR24" s="5" t="s">
        <v>470</v>
      </c>
      <c r="HS24" s="6"/>
      <c r="HT24" s="6"/>
      <c r="HU24" s="6"/>
      <c r="HV24" s="6"/>
      <c r="HW24" s="6"/>
      <c r="HX24" s="5" t="s">
        <v>470</v>
      </c>
      <c r="HY24" s="6"/>
      <c r="HZ24" s="5" t="s">
        <v>470</v>
      </c>
      <c r="IA24" s="5" t="s">
        <v>470</v>
      </c>
      <c r="IB24" s="6"/>
      <c r="IC24" s="5" t="s">
        <v>470</v>
      </c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5" t="s">
        <v>482</v>
      </c>
      <c r="IO24" s="6"/>
      <c r="IP24" s="5" t="s">
        <v>470</v>
      </c>
      <c r="IQ24" s="6"/>
      <c r="IR24" s="6"/>
      <c r="IS24" s="6"/>
      <c r="IT24" s="6"/>
      <c r="IU24" s="6"/>
      <c r="IV24" s="5" t="s">
        <v>481</v>
      </c>
      <c r="IW24" s="5" t="s">
        <v>478</v>
      </c>
      <c r="IX24" s="5" t="s">
        <v>478</v>
      </c>
      <c r="IY24" s="5" t="s">
        <v>481</v>
      </c>
      <c r="IZ24" s="5" t="s">
        <v>481</v>
      </c>
      <c r="JA24" s="5" t="s">
        <v>481</v>
      </c>
      <c r="JB24" s="5" t="s">
        <v>481</v>
      </c>
      <c r="JC24" s="5" t="s">
        <v>481</v>
      </c>
      <c r="JD24" s="5" t="s">
        <v>481</v>
      </c>
      <c r="JE24" s="5" t="s">
        <v>472</v>
      </c>
      <c r="JF24" s="5" t="s">
        <v>472</v>
      </c>
      <c r="JG24" s="5" t="s">
        <v>481</v>
      </c>
      <c r="JH24" s="5" t="s">
        <v>468</v>
      </c>
      <c r="JI24" s="5" t="s">
        <v>469</v>
      </c>
      <c r="JJ24" s="5" t="s">
        <v>469</v>
      </c>
      <c r="JK24" s="5" t="s">
        <v>469</v>
      </c>
      <c r="JL24" s="5" t="s">
        <v>469</v>
      </c>
      <c r="JM24" s="5" t="s">
        <v>468</v>
      </c>
      <c r="JN24" s="5" t="s">
        <v>469</v>
      </c>
      <c r="JO24" s="5" t="s">
        <v>469</v>
      </c>
      <c r="JP24" s="5" t="s">
        <v>468</v>
      </c>
      <c r="JQ24" s="5" t="s">
        <v>469</v>
      </c>
      <c r="JR24" s="5" t="s">
        <v>468</v>
      </c>
      <c r="JS24" s="5" t="s">
        <v>468</v>
      </c>
      <c r="JT24" s="5" t="s">
        <v>469</v>
      </c>
      <c r="JU24" s="5" t="s">
        <v>469</v>
      </c>
      <c r="JV24" s="5" t="s">
        <v>468</v>
      </c>
      <c r="JW24" s="5" t="s">
        <v>468</v>
      </c>
      <c r="JX24" s="5" t="s">
        <v>468</v>
      </c>
      <c r="JY24" s="5" t="s">
        <v>468</v>
      </c>
      <c r="JZ24" s="5" t="s">
        <v>469</v>
      </c>
      <c r="KA24" s="5" t="s">
        <v>468</v>
      </c>
      <c r="KB24" s="5" t="s">
        <v>468</v>
      </c>
      <c r="KC24" s="5" t="s">
        <v>469</v>
      </c>
      <c r="KD24" s="5" t="s">
        <v>468</v>
      </c>
      <c r="KE24" s="5" t="s">
        <v>469</v>
      </c>
      <c r="KF24" s="5" t="s">
        <v>469</v>
      </c>
      <c r="KG24" s="5" t="s">
        <v>469</v>
      </c>
      <c r="KH24" s="5" t="s">
        <v>469</v>
      </c>
      <c r="KI24" s="5" t="s">
        <v>469</v>
      </c>
      <c r="KJ24" s="5" t="s">
        <v>469</v>
      </c>
      <c r="KK24" s="5" t="s">
        <v>469</v>
      </c>
      <c r="KL24" s="5" t="s">
        <v>469</v>
      </c>
      <c r="KM24" s="5" t="s">
        <v>469</v>
      </c>
      <c r="KN24" s="5" t="s">
        <v>469</v>
      </c>
      <c r="KO24" s="5" t="s">
        <v>469</v>
      </c>
      <c r="KP24" s="5" t="s">
        <v>469</v>
      </c>
      <c r="KQ24" s="5" t="s">
        <v>469</v>
      </c>
      <c r="KR24" s="6"/>
      <c r="KS24" s="5" t="s">
        <v>470</v>
      </c>
      <c r="KT24" s="6"/>
      <c r="KU24" s="5" t="s">
        <v>470</v>
      </c>
      <c r="KV24" s="6"/>
      <c r="KW24" s="6"/>
      <c r="KX24" s="5" t="s">
        <v>470</v>
      </c>
      <c r="KY24" s="5" t="s">
        <v>470</v>
      </c>
      <c r="KZ24" s="6"/>
      <c r="LA24" s="6"/>
      <c r="LB24" s="5" t="s">
        <v>470</v>
      </c>
      <c r="LC24" s="6"/>
      <c r="LD24" s="6"/>
      <c r="LE24" s="5" t="s">
        <v>470</v>
      </c>
      <c r="LF24" s="5" t="s">
        <v>470</v>
      </c>
      <c r="LG24" s="6"/>
      <c r="LH24" s="6"/>
      <c r="LI24" s="5" t="s">
        <v>482</v>
      </c>
      <c r="LJ24" s="6"/>
      <c r="LK24" s="6"/>
      <c r="LL24" s="6"/>
      <c r="LM24" s="6"/>
      <c r="LN24" s="5" t="s">
        <v>470</v>
      </c>
      <c r="LO24" s="6"/>
      <c r="LP24" s="6"/>
      <c r="LQ24" s="5" t="s">
        <v>470</v>
      </c>
      <c r="LR24" s="6"/>
      <c r="LS24" s="5" t="s">
        <v>470</v>
      </c>
      <c r="LT24" s="6"/>
      <c r="LU24" s="6"/>
      <c r="LV24" s="6"/>
      <c r="LW24" s="6"/>
      <c r="LX24" s="6"/>
      <c r="LY24" s="5" t="s">
        <v>470</v>
      </c>
      <c r="LZ24" s="6"/>
      <c r="MA24" s="6"/>
      <c r="MB24" s="5" t="s">
        <v>470</v>
      </c>
      <c r="MC24" s="6"/>
      <c r="MD24" s="6"/>
      <c r="ME24" s="6"/>
      <c r="MF24" s="6"/>
      <c r="MG24" s="6"/>
      <c r="MH24" s="6"/>
      <c r="MI24" s="5" t="s">
        <v>470</v>
      </c>
      <c r="MJ24" s="6"/>
      <c r="MK24" s="5" t="s">
        <v>470</v>
      </c>
      <c r="ML24" s="6"/>
      <c r="MM24" s="5" t="s">
        <v>470</v>
      </c>
      <c r="MN24" s="5" t="s">
        <v>470</v>
      </c>
      <c r="MO24" s="6"/>
      <c r="MP24" s="6"/>
      <c r="MQ24" s="6"/>
      <c r="MR24" s="6"/>
      <c r="MS24" s="6"/>
      <c r="MT24" s="6"/>
      <c r="MU24" s="6"/>
      <c r="MV24" s="6"/>
      <c r="MW24" s="6"/>
      <c r="MX24" s="5" t="s">
        <v>470</v>
      </c>
      <c r="MY24" s="5" t="s">
        <v>470</v>
      </c>
      <c r="MZ24" s="6"/>
      <c r="NA24" s="6"/>
      <c r="NB24" s="6"/>
      <c r="NC24" s="5" t="s">
        <v>470</v>
      </c>
      <c r="ND24" s="5" t="s">
        <v>470</v>
      </c>
      <c r="NE24" s="6"/>
      <c r="NF24" s="6"/>
      <c r="NG24" s="6"/>
      <c r="NH24" s="5" t="s">
        <v>470</v>
      </c>
      <c r="NI24" s="6"/>
      <c r="NJ24" s="6"/>
      <c r="NK24" s="5" t="s">
        <v>470</v>
      </c>
      <c r="NL24" s="5" t="s">
        <v>470</v>
      </c>
      <c r="NM24" s="6"/>
      <c r="NN24" s="6"/>
      <c r="NO24" s="6"/>
      <c r="NP24" s="5" t="s">
        <v>482</v>
      </c>
      <c r="NQ24" s="5" t="s">
        <v>470</v>
      </c>
      <c r="NR24" s="6"/>
      <c r="NS24" s="6"/>
      <c r="NT24" s="6"/>
      <c r="NU24" s="5" t="s">
        <v>470</v>
      </c>
      <c r="NV24" s="5" t="s">
        <v>470</v>
      </c>
      <c r="NW24" s="5" t="s">
        <v>482</v>
      </c>
      <c r="NX24" s="5" t="s">
        <v>482</v>
      </c>
      <c r="NY24" s="6"/>
      <c r="NZ24" s="6"/>
      <c r="OA24" s="6"/>
      <c r="OB24" s="6"/>
      <c r="OC24" s="6"/>
      <c r="OD24" s="6"/>
      <c r="OE24" s="6"/>
      <c r="OF24" s="6"/>
      <c r="OG24" s="5" t="s">
        <v>470</v>
      </c>
      <c r="OH24" s="6"/>
      <c r="OI24" s="6"/>
      <c r="OJ24" s="5" t="s">
        <v>470</v>
      </c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5" t="s">
        <v>470</v>
      </c>
      <c r="OX24" s="6"/>
      <c r="OY24" s="6"/>
      <c r="OZ24" s="6"/>
      <c r="PA24" s="6"/>
      <c r="PB24" s="5" t="s">
        <v>470</v>
      </c>
      <c r="PC24" s="5" t="s">
        <v>470</v>
      </c>
      <c r="PD24" s="5" t="s">
        <v>470</v>
      </c>
      <c r="PE24" s="6"/>
      <c r="PF24" s="6"/>
      <c r="PG24" s="5" t="s">
        <v>470</v>
      </c>
      <c r="PH24" s="5" t="s">
        <v>470</v>
      </c>
      <c r="PI24" s="6"/>
      <c r="PJ24" s="6"/>
      <c r="PK24" s="6"/>
      <c r="PL24" s="6"/>
      <c r="PM24" s="6"/>
      <c r="PN24" s="6"/>
      <c r="PO24" s="5" t="s">
        <v>470</v>
      </c>
      <c r="PP24" s="6"/>
      <c r="PQ24" s="6"/>
      <c r="PR24" s="6"/>
      <c r="PS24" s="5" t="s">
        <v>470</v>
      </c>
      <c r="PT24" s="6"/>
      <c r="PU24" s="6"/>
      <c r="PV24" s="6"/>
      <c r="PW24" s="6"/>
      <c r="PX24" s="6"/>
      <c r="PY24" s="5" t="s">
        <v>482</v>
      </c>
      <c r="PZ24" s="6"/>
      <c r="QA24" s="5" t="s">
        <v>470</v>
      </c>
      <c r="QB24" s="6"/>
      <c r="QC24" s="5" t="s">
        <v>470</v>
      </c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5" t="s">
        <v>469</v>
      </c>
      <c r="QR24" s="5" t="s">
        <v>469</v>
      </c>
      <c r="QS24" s="5" t="s">
        <v>469</v>
      </c>
      <c r="QT24" s="5" t="s">
        <v>469</v>
      </c>
      <c r="QU24" s="5" t="s">
        <v>469</v>
      </c>
      <c r="QV24" s="5" t="s">
        <v>469</v>
      </c>
      <c r="QW24" s="5" t="s">
        <v>468</v>
      </c>
      <c r="QX24" s="5" t="s">
        <v>469</v>
      </c>
      <c r="QY24" s="5" t="s">
        <v>469</v>
      </c>
      <c r="QZ24" s="5" t="s">
        <v>469</v>
      </c>
      <c r="RA24" s="5" t="s">
        <v>469</v>
      </c>
      <c r="RB24" s="5" t="s">
        <v>468</v>
      </c>
      <c r="RC24" s="5" t="s">
        <v>469</v>
      </c>
      <c r="RD24" s="5" t="s">
        <v>469</v>
      </c>
      <c r="RE24" s="5" t="s">
        <v>468</v>
      </c>
    </row>
    <row r="25" spans="1:473">
      <c r="A25" s="4">
        <v>3705</v>
      </c>
      <c r="B25" s="10">
        <v>41116</v>
      </c>
      <c r="C25" s="10">
        <v>41538</v>
      </c>
      <c r="D25" s="4">
        <f t="shared" si="0"/>
        <v>422</v>
      </c>
      <c r="E25" s="5" t="s">
        <v>494</v>
      </c>
      <c r="F25" s="6">
        <v>0</v>
      </c>
      <c r="G25" s="5" t="s">
        <v>473</v>
      </c>
      <c r="H25" s="5" t="s">
        <v>503</v>
      </c>
      <c r="I25" s="5" t="s">
        <v>468</v>
      </c>
      <c r="J25" s="5" t="s">
        <v>468</v>
      </c>
      <c r="K25" s="5" t="s">
        <v>468</v>
      </c>
      <c r="L25" s="6"/>
      <c r="M25" s="6"/>
      <c r="N25" s="6"/>
      <c r="O25" s="6"/>
      <c r="P25" s="6"/>
      <c r="Q25" s="6"/>
      <c r="R25" s="6"/>
      <c r="S25" s="6"/>
      <c r="T25" s="5" t="s">
        <v>470</v>
      </c>
      <c r="U25" s="6"/>
      <c r="V25" s="5" t="s">
        <v>470</v>
      </c>
      <c r="W25" s="6"/>
      <c r="X25" s="5" t="s">
        <v>470</v>
      </c>
      <c r="Y25" s="6"/>
      <c r="Z25" s="6"/>
      <c r="AA25" s="6"/>
      <c r="AB25" s="6"/>
      <c r="AC25" s="6"/>
      <c r="AD25" s="6"/>
      <c r="AE25" s="6"/>
      <c r="AF25" s="6"/>
      <c r="AG25" s="6"/>
      <c r="AH25" s="5" t="s">
        <v>515</v>
      </c>
      <c r="AI25" s="6"/>
      <c r="AJ25" s="6"/>
      <c r="AK25" s="6"/>
      <c r="AL25" s="6"/>
      <c r="AM25" s="6"/>
      <c r="AN25" s="6"/>
      <c r="AO25" s="6"/>
      <c r="AP25" s="5" t="s">
        <v>470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 t="s">
        <v>478</v>
      </c>
      <c r="BF25" s="5" t="s">
        <v>478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 t="s">
        <v>470</v>
      </c>
      <c r="BU25" s="6"/>
      <c r="BV25" s="6"/>
      <c r="BW25" s="6"/>
      <c r="BX25" s="6"/>
      <c r="BY25" s="6"/>
      <c r="BZ25" s="6"/>
      <c r="CA25" s="6"/>
      <c r="CB25" s="5" t="s">
        <v>470</v>
      </c>
      <c r="CC25" s="6"/>
      <c r="CD25" s="6"/>
      <c r="CE25" s="6"/>
      <c r="CF25" s="6"/>
      <c r="CG25" s="6"/>
      <c r="CH25" s="5" t="s">
        <v>482</v>
      </c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5" t="s">
        <v>470</v>
      </c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5" t="s">
        <v>470</v>
      </c>
      <c r="EU25" s="5" t="s">
        <v>470</v>
      </c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5" t="s">
        <v>470</v>
      </c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5" t="s">
        <v>478</v>
      </c>
      <c r="IW25" s="6"/>
      <c r="IX25" s="5" t="s">
        <v>481</v>
      </c>
      <c r="IY25" s="5" t="s">
        <v>472</v>
      </c>
      <c r="IZ25" s="5" t="s">
        <v>472</v>
      </c>
      <c r="JA25" s="5" t="s">
        <v>472</v>
      </c>
      <c r="JB25" s="5" t="s">
        <v>478</v>
      </c>
      <c r="JC25" s="5" t="s">
        <v>481</v>
      </c>
      <c r="JD25" s="5" t="s">
        <v>478</v>
      </c>
      <c r="JE25" s="5" t="s">
        <v>478</v>
      </c>
      <c r="JF25" s="5" t="s">
        <v>478</v>
      </c>
      <c r="JG25" s="5" t="s">
        <v>478</v>
      </c>
      <c r="JH25" s="5" t="s">
        <v>468</v>
      </c>
      <c r="JI25" s="5" t="s">
        <v>469</v>
      </c>
      <c r="JJ25" s="5" t="s">
        <v>469</v>
      </c>
      <c r="JK25" s="5" t="s">
        <v>468</v>
      </c>
      <c r="JL25" s="5" t="s">
        <v>469</v>
      </c>
      <c r="JM25" s="5" t="s">
        <v>469</v>
      </c>
      <c r="JN25" s="5" t="s">
        <v>469</v>
      </c>
      <c r="JO25" s="5" t="s">
        <v>469</v>
      </c>
      <c r="JP25" s="5" t="s">
        <v>469</v>
      </c>
      <c r="JQ25" s="5" t="s">
        <v>469</v>
      </c>
      <c r="JR25" s="5" t="s">
        <v>468</v>
      </c>
      <c r="JS25" s="5" t="s">
        <v>468</v>
      </c>
      <c r="JT25" s="5" t="s">
        <v>468</v>
      </c>
      <c r="JU25" s="5" t="s">
        <v>469</v>
      </c>
      <c r="JV25" s="5" t="s">
        <v>469</v>
      </c>
      <c r="JW25" s="5" t="s">
        <v>468</v>
      </c>
      <c r="JX25" s="5" t="s">
        <v>468</v>
      </c>
      <c r="JY25" s="5" t="s">
        <v>469</v>
      </c>
      <c r="JZ25" s="5" t="s">
        <v>469</v>
      </c>
      <c r="KA25" s="5" t="s">
        <v>469</v>
      </c>
      <c r="KB25" s="5" t="s">
        <v>469</v>
      </c>
      <c r="KC25" s="5" t="s">
        <v>469</v>
      </c>
      <c r="KD25" s="5" t="s">
        <v>469</v>
      </c>
      <c r="KE25" s="5" t="s">
        <v>469</v>
      </c>
      <c r="KF25" s="5" t="s">
        <v>469</v>
      </c>
      <c r="KG25" s="5" t="s">
        <v>469</v>
      </c>
      <c r="KH25" s="5" t="s">
        <v>469</v>
      </c>
      <c r="KI25" s="5" t="s">
        <v>469</v>
      </c>
      <c r="KJ25" s="5" t="s">
        <v>469</v>
      </c>
      <c r="KK25" s="5" t="s">
        <v>469</v>
      </c>
      <c r="KL25" s="5" t="s">
        <v>469</v>
      </c>
      <c r="KM25" s="5" t="s">
        <v>469</v>
      </c>
      <c r="KN25" s="5" t="s">
        <v>469</v>
      </c>
      <c r="KO25" s="5" t="s">
        <v>469</v>
      </c>
      <c r="KP25" s="5" t="s">
        <v>469</v>
      </c>
      <c r="KQ25" s="5" t="s">
        <v>468</v>
      </c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5" t="s">
        <v>470</v>
      </c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5" t="s">
        <v>470</v>
      </c>
      <c r="MJ25" s="6"/>
      <c r="MK25" s="6"/>
      <c r="ML25" s="5" t="s">
        <v>470</v>
      </c>
      <c r="MM25" s="6"/>
      <c r="MN25" s="6"/>
      <c r="MO25" s="6"/>
      <c r="MP25" s="6"/>
      <c r="MQ25" s="6"/>
      <c r="MR25" s="6"/>
      <c r="MS25" s="5" t="s">
        <v>470</v>
      </c>
      <c r="MT25" s="6"/>
      <c r="MU25" s="6"/>
      <c r="MV25" s="6"/>
      <c r="MW25" s="6"/>
      <c r="MX25" s="5" t="s">
        <v>470</v>
      </c>
      <c r="MY25" s="5" t="s">
        <v>470</v>
      </c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5" t="s">
        <v>470</v>
      </c>
      <c r="NM25" s="6"/>
      <c r="NN25" s="6"/>
      <c r="NO25" s="6"/>
      <c r="NP25" s="5" t="s">
        <v>470</v>
      </c>
      <c r="NQ25" s="6"/>
      <c r="NR25" s="6"/>
      <c r="NS25" s="6"/>
      <c r="NT25" s="6"/>
      <c r="NU25" s="6"/>
      <c r="NV25" s="6"/>
      <c r="NW25" s="5" t="s">
        <v>470</v>
      </c>
      <c r="NX25" s="5" t="s">
        <v>470</v>
      </c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5" t="s">
        <v>470</v>
      </c>
      <c r="PT25" s="6"/>
      <c r="PU25" s="6"/>
      <c r="PV25" s="6"/>
      <c r="PW25" s="6"/>
      <c r="PX25" s="6"/>
      <c r="PY25" s="5" t="s">
        <v>470</v>
      </c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5" t="s">
        <v>470</v>
      </c>
      <c r="QN25" s="6"/>
      <c r="QO25" s="6"/>
      <c r="QP25" s="6"/>
      <c r="QQ25" s="5" t="s">
        <v>469</v>
      </c>
      <c r="QR25" s="5" t="s">
        <v>469</v>
      </c>
      <c r="QS25" s="5" t="s">
        <v>468</v>
      </c>
      <c r="QT25" s="5" t="s">
        <v>469</v>
      </c>
      <c r="QU25" s="5" t="s">
        <v>468</v>
      </c>
      <c r="QV25" s="5" t="s">
        <v>469</v>
      </c>
      <c r="QW25" s="5" t="s">
        <v>468</v>
      </c>
      <c r="QX25" s="5" t="s">
        <v>469</v>
      </c>
      <c r="QY25" s="5" t="s">
        <v>468</v>
      </c>
      <c r="QZ25" s="5" t="s">
        <v>469</v>
      </c>
      <c r="RA25" s="5" t="s">
        <v>469</v>
      </c>
      <c r="RB25" s="5" t="s">
        <v>468</v>
      </c>
      <c r="RC25" s="5" t="s">
        <v>468</v>
      </c>
      <c r="RD25" s="5" t="s">
        <v>469</v>
      </c>
      <c r="RE25" s="5" t="s">
        <v>468</v>
      </c>
    </row>
    <row r="26" spans="1:473">
      <c r="A26" s="4">
        <v>5436</v>
      </c>
      <c r="B26" s="10">
        <v>41110</v>
      </c>
      <c r="C26" s="10">
        <v>41548</v>
      </c>
      <c r="D26" s="4">
        <f t="shared" si="0"/>
        <v>438</v>
      </c>
      <c r="E26" s="5" t="s">
        <v>480</v>
      </c>
      <c r="F26" s="5" t="s">
        <v>476</v>
      </c>
      <c r="G26" s="6"/>
      <c r="H26" s="6"/>
      <c r="I26" s="5" t="s">
        <v>468</v>
      </c>
      <c r="J26" s="5" t="s">
        <v>468</v>
      </c>
      <c r="K26" s="5" t="s">
        <v>468</v>
      </c>
      <c r="L26" s="5" t="s">
        <v>470</v>
      </c>
      <c r="M26" s="6"/>
      <c r="N26" s="5" t="s">
        <v>470</v>
      </c>
      <c r="O26" s="6"/>
      <c r="P26" s="6"/>
      <c r="Q26" s="5" t="s">
        <v>470</v>
      </c>
      <c r="R26" s="6"/>
      <c r="S26" s="6"/>
      <c r="T26" s="6"/>
      <c r="U26" s="6"/>
      <c r="V26" s="5" t="s">
        <v>482</v>
      </c>
      <c r="W26" s="5" t="s">
        <v>470</v>
      </c>
      <c r="X26" s="5" t="s">
        <v>482</v>
      </c>
      <c r="Y26" s="5" t="s">
        <v>470</v>
      </c>
      <c r="Z26" s="5" t="s">
        <v>482</v>
      </c>
      <c r="AA26" s="6"/>
      <c r="AB26" s="6"/>
      <c r="AC26" s="5" t="s">
        <v>470</v>
      </c>
      <c r="AD26" s="5" t="s">
        <v>470</v>
      </c>
      <c r="AE26" s="6"/>
      <c r="AF26" s="6"/>
      <c r="AG26" s="5" t="s">
        <v>470</v>
      </c>
      <c r="AH26" s="5" t="s">
        <v>526</v>
      </c>
      <c r="AI26" s="5" t="s">
        <v>470</v>
      </c>
      <c r="AJ26" s="5" t="s">
        <v>470</v>
      </c>
      <c r="AK26" s="5" t="s">
        <v>470</v>
      </c>
      <c r="AL26" s="5" t="s">
        <v>470</v>
      </c>
      <c r="AM26" s="5" t="s">
        <v>470</v>
      </c>
      <c r="AN26" s="5" t="s">
        <v>482</v>
      </c>
      <c r="AO26" s="5" t="s">
        <v>470</v>
      </c>
      <c r="AP26" s="5" t="s">
        <v>482</v>
      </c>
      <c r="AQ26" s="5" t="s">
        <v>482</v>
      </c>
      <c r="AR26" s="6"/>
      <c r="AS26" s="5" t="s">
        <v>470</v>
      </c>
      <c r="AT26" s="5" t="s">
        <v>470</v>
      </c>
      <c r="AU26" s="6"/>
      <c r="AV26" s="6"/>
      <c r="AW26" s="5" t="s">
        <v>470</v>
      </c>
      <c r="AX26" s="5" t="s">
        <v>470</v>
      </c>
      <c r="AY26" s="5" t="s">
        <v>470</v>
      </c>
      <c r="AZ26" s="5" t="s">
        <v>470</v>
      </c>
      <c r="BA26" s="5" t="s">
        <v>482</v>
      </c>
      <c r="BB26" s="6"/>
      <c r="BC26" s="6"/>
      <c r="BD26" s="5" t="s">
        <v>470</v>
      </c>
      <c r="BE26" s="5" t="s">
        <v>472</v>
      </c>
      <c r="BF26" s="5" t="s">
        <v>472</v>
      </c>
      <c r="BG26" s="6"/>
      <c r="BH26" s="6"/>
      <c r="BI26" s="5" t="s">
        <v>482</v>
      </c>
      <c r="BJ26" s="6"/>
      <c r="BK26" s="5" t="s">
        <v>470</v>
      </c>
      <c r="BL26" s="6"/>
      <c r="BM26" s="5" t="s">
        <v>470</v>
      </c>
      <c r="BN26" s="6"/>
      <c r="BO26" s="6"/>
      <c r="BP26" s="5" t="s">
        <v>470</v>
      </c>
      <c r="BQ26" s="5" t="s">
        <v>470</v>
      </c>
      <c r="BR26" s="5" t="s">
        <v>482</v>
      </c>
      <c r="BS26" s="6"/>
      <c r="BT26" s="5" t="s">
        <v>470</v>
      </c>
      <c r="BU26" s="5" t="s">
        <v>470</v>
      </c>
      <c r="BV26" s="6"/>
      <c r="BW26" s="6"/>
      <c r="BX26" s="5" t="s">
        <v>470</v>
      </c>
      <c r="BY26" s="6"/>
      <c r="BZ26" s="6"/>
      <c r="CA26" s="6"/>
      <c r="CB26" s="5" t="s">
        <v>482</v>
      </c>
      <c r="CC26" s="6"/>
      <c r="CD26" s="6"/>
      <c r="CE26" s="5" t="s">
        <v>482</v>
      </c>
      <c r="CF26" s="5" t="s">
        <v>470</v>
      </c>
      <c r="CG26" s="5" t="s">
        <v>482</v>
      </c>
      <c r="CH26" s="6"/>
      <c r="CI26" s="6"/>
      <c r="CJ26" s="5" t="s">
        <v>470</v>
      </c>
      <c r="CK26" s="6"/>
      <c r="CL26" s="5" t="s">
        <v>482</v>
      </c>
      <c r="CM26" s="6"/>
      <c r="CN26" s="6"/>
      <c r="CO26" s="5" t="s">
        <v>482</v>
      </c>
      <c r="CP26" s="6"/>
      <c r="CQ26" s="6"/>
      <c r="CR26" s="5" t="s">
        <v>482</v>
      </c>
      <c r="CS26" s="5" t="s">
        <v>482</v>
      </c>
      <c r="CT26" s="5" t="s">
        <v>470</v>
      </c>
      <c r="CU26" s="6"/>
      <c r="CV26" s="5" t="s">
        <v>482</v>
      </c>
      <c r="CW26" s="5" t="s">
        <v>470</v>
      </c>
      <c r="CX26" s="6"/>
      <c r="CY26" s="6"/>
      <c r="CZ26" s="5" t="s">
        <v>470</v>
      </c>
      <c r="DA26" s="5" t="s">
        <v>482</v>
      </c>
      <c r="DB26" s="6"/>
      <c r="DC26" s="5" t="s">
        <v>470</v>
      </c>
      <c r="DD26" s="5" t="s">
        <v>470</v>
      </c>
      <c r="DE26" s="5" t="s">
        <v>470</v>
      </c>
      <c r="DF26" s="5" t="s">
        <v>470</v>
      </c>
      <c r="DG26" s="6"/>
      <c r="DH26" s="6"/>
      <c r="DI26" s="6"/>
      <c r="DJ26" s="6"/>
      <c r="DK26" s="5" t="s">
        <v>470</v>
      </c>
      <c r="DL26" s="6"/>
      <c r="DM26" s="5" t="s">
        <v>470</v>
      </c>
      <c r="DN26" s="6"/>
      <c r="DO26" s="5" t="s">
        <v>482</v>
      </c>
      <c r="DP26" s="5" t="s">
        <v>482</v>
      </c>
      <c r="DQ26" s="5" t="s">
        <v>482</v>
      </c>
      <c r="DR26" s="5" t="s">
        <v>470</v>
      </c>
      <c r="DS26" s="6"/>
      <c r="DT26" s="5" t="s">
        <v>470</v>
      </c>
      <c r="DU26" s="5" t="s">
        <v>482</v>
      </c>
      <c r="DV26" s="5" t="s">
        <v>470</v>
      </c>
      <c r="DW26" s="5" t="s">
        <v>470</v>
      </c>
      <c r="DX26" s="5" t="s">
        <v>470</v>
      </c>
      <c r="DY26" s="5" t="s">
        <v>482</v>
      </c>
      <c r="DZ26" s="6"/>
      <c r="EA26" s="5" t="s">
        <v>470</v>
      </c>
      <c r="EB26" s="5" t="s">
        <v>470</v>
      </c>
      <c r="EC26" s="6"/>
      <c r="ED26" s="5" t="s">
        <v>470</v>
      </c>
      <c r="EE26" s="5" t="s">
        <v>470</v>
      </c>
      <c r="EF26" s="5" t="s">
        <v>470</v>
      </c>
      <c r="EG26" s="5" t="s">
        <v>470</v>
      </c>
      <c r="EH26" s="6"/>
      <c r="EI26" s="6"/>
      <c r="EJ26" s="6"/>
      <c r="EK26" s="6"/>
      <c r="EL26" s="6"/>
      <c r="EM26" s="6"/>
      <c r="EN26" s="5" t="s">
        <v>470</v>
      </c>
      <c r="EO26" s="5" t="s">
        <v>470</v>
      </c>
      <c r="EP26" s="6"/>
      <c r="EQ26" s="5" t="s">
        <v>470</v>
      </c>
      <c r="ER26" s="6"/>
      <c r="ES26" s="5" t="s">
        <v>470</v>
      </c>
      <c r="ET26" s="5" t="s">
        <v>482</v>
      </c>
      <c r="EU26" s="5" t="s">
        <v>482</v>
      </c>
      <c r="EV26" s="6"/>
      <c r="EW26" s="5" t="s">
        <v>470</v>
      </c>
      <c r="EX26" s="5" t="s">
        <v>482</v>
      </c>
      <c r="EY26" s="6"/>
      <c r="EZ26" s="5" t="s">
        <v>470</v>
      </c>
      <c r="FA26" s="6"/>
      <c r="FB26" s="6"/>
      <c r="FC26" s="6"/>
      <c r="FD26" s="5" t="s">
        <v>470</v>
      </c>
      <c r="FE26" s="5" t="s">
        <v>470</v>
      </c>
      <c r="FF26" s="6"/>
      <c r="FG26" s="6"/>
      <c r="FH26" s="5" t="s">
        <v>470</v>
      </c>
      <c r="FI26" s="6"/>
      <c r="FJ26" s="5" t="s">
        <v>470</v>
      </c>
      <c r="FK26" s="5" t="s">
        <v>470</v>
      </c>
      <c r="FL26" s="5" t="s">
        <v>470</v>
      </c>
      <c r="FM26" s="5" t="s">
        <v>470</v>
      </c>
      <c r="FN26" s="6"/>
      <c r="FO26" s="5" t="s">
        <v>470</v>
      </c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5" t="s">
        <v>470</v>
      </c>
      <c r="GH26" s="6"/>
      <c r="GI26" s="5" t="s">
        <v>482</v>
      </c>
      <c r="GJ26" s="6"/>
      <c r="GK26" s="6"/>
      <c r="GL26" s="6"/>
      <c r="GM26" s="6"/>
      <c r="GN26" s="6"/>
      <c r="GO26" s="6"/>
      <c r="GP26" s="5" t="s">
        <v>470</v>
      </c>
      <c r="GQ26" s="6"/>
      <c r="GR26" s="6"/>
      <c r="GS26" s="5" t="s">
        <v>470</v>
      </c>
      <c r="GT26" s="5" t="s">
        <v>470</v>
      </c>
      <c r="GU26" s="6"/>
      <c r="GV26" s="6"/>
      <c r="GW26" s="6"/>
      <c r="GX26" s="6"/>
      <c r="GY26" s="6"/>
      <c r="GZ26" s="5" t="s">
        <v>470</v>
      </c>
      <c r="HA26" s="6"/>
      <c r="HB26" s="6"/>
      <c r="HC26" s="5" t="s">
        <v>470</v>
      </c>
      <c r="HD26" s="6"/>
      <c r="HE26" s="5" t="s">
        <v>470</v>
      </c>
      <c r="HF26" s="5" t="s">
        <v>470</v>
      </c>
      <c r="HG26" s="6"/>
      <c r="HH26" s="6"/>
      <c r="HI26" s="6"/>
      <c r="HJ26" s="6"/>
      <c r="HK26" s="5" t="s">
        <v>470</v>
      </c>
      <c r="HL26" s="6"/>
      <c r="HM26" s="6"/>
      <c r="HN26" s="6"/>
      <c r="HO26" s="5" t="s">
        <v>470</v>
      </c>
      <c r="HP26" s="6"/>
      <c r="HQ26" s="5" t="s">
        <v>470</v>
      </c>
      <c r="HR26" s="6"/>
      <c r="HS26" s="5" t="s">
        <v>470</v>
      </c>
      <c r="HT26" s="6"/>
      <c r="HU26" s="5" t="s">
        <v>470</v>
      </c>
      <c r="HV26" s="6"/>
      <c r="HW26" s="5" t="s">
        <v>470</v>
      </c>
      <c r="HX26" s="5" t="s">
        <v>470</v>
      </c>
      <c r="HY26" s="6"/>
      <c r="HZ26" s="5" t="s">
        <v>470</v>
      </c>
      <c r="IA26" s="5" t="s">
        <v>470</v>
      </c>
      <c r="IB26" s="5" t="s">
        <v>470</v>
      </c>
      <c r="IC26" s="5" t="s">
        <v>470</v>
      </c>
      <c r="ID26" s="5" t="s">
        <v>482</v>
      </c>
      <c r="IE26" s="5" t="s">
        <v>470</v>
      </c>
      <c r="IF26" s="6"/>
      <c r="IG26" s="6"/>
      <c r="IH26" s="5" t="s">
        <v>470</v>
      </c>
      <c r="II26" s="5" t="s">
        <v>482</v>
      </c>
      <c r="IJ26" s="5" t="s">
        <v>482</v>
      </c>
      <c r="IK26" s="6"/>
      <c r="IL26" s="5" t="s">
        <v>482</v>
      </c>
      <c r="IM26" s="6"/>
      <c r="IN26" s="5" t="s">
        <v>470</v>
      </c>
      <c r="IO26" s="5" t="s">
        <v>470</v>
      </c>
      <c r="IP26" s="5" t="s">
        <v>470</v>
      </c>
      <c r="IQ26" s="5" t="s">
        <v>482</v>
      </c>
      <c r="IR26" s="6"/>
      <c r="IS26" s="5" t="s">
        <v>482</v>
      </c>
      <c r="IT26" s="6"/>
      <c r="IU26" s="6"/>
      <c r="IV26" s="5" t="s">
        <v>481</v>
      </c>
      <c r="IW26" s="5" t="s">
        <v>481</v>
      </c>
      <c r="IX26" s="5" t="s">
        <v>478</v>
      </c>
      <c r="IY26" s="5" t="s">
        <v>481</v>
      </c>
      <c r="IZ26" s="5" t="s">
        <v>481</v>
      </c>
      <c r="JA26" s="5" t="s">
        <v>481</v>
      </c>
      <c r="JB26" s="5" t="s">
        <v>481</v>
      </c>
      <c r="JC26" s="5" t="s">
        <v>481</v>
      </c>
      <c r="JD26" s="5" t="s">
        <v>481</v>
      </c>
      <c r="JE26" s="5" t="s">
        <v>481</v>
      </c>
      <c r="JF26" s="5" t="s">
        <v>478</v>
      </c>
      <c r="JG26" s="5" t="s">
        <v>481</v>
      </c>
      <c r="JH26" s="5" t="s">
        <v>468</v>
      </c>
      <c r="JI26" s="5" t="s">
        <v>469</v>
      </c>
      <c r="JJ26" s="5" t="s">
        <v>469</v>
      </c>
      <c r="JK26" s="5" t="s">
        <v>468</v>
      </c>
      <c r="JL26" s="5" t="s">
        <v>468</v>
      </c>
      <c r="JM26" s="5" t="s">
        <v>468</v>
      </c>
      <c r="JN26" s="5" t="s">
        <v>469</v>
      </c>
      <c r="JO26" s="5" t="s">
        <v>469</v>
      </c>
      <c r="JP26" s="5" t="s">
        <v>468</v>
      </c>
      <c r="JQ26" s="5" t="s">
        <v>468</v>
      </c>
      <c r="JR26" s="5" t="s">
        <v>468</v>
      </c>
      <c r="JS26" s="5" t="s">
        <v>468</v>
      </c>
      <c r="JT26" s="5" t="s">
        <v>468</v>
      </c>
      <c r="JU26" s="5" t="s">
        <v>469</v>
      </c>
      <c r="JV26" s="5" t="s">
        <v>468</v>
      </c>
      <c r="JW26" s="5" t="s">
        <v>468</v>
      </c>
      <c r="JX26" s="5" t="s">
        <v>468</v>
      </c>
      <c r="JY26" s="5" t="s">
        <v>468</v>
      </c>
      <c r="JZ26" s="5" t="s">
        <v>468</v>
      </c>
      <c r="KA26" s="5" t="s">
        <v>469</v>
      </c>
      <c r="KB26" s="5" t="s">
        <v>469</v>
      </c>
      <c r="KC26" s="5" t="s">
        <v>469</v>
      </c>
      <c r="KD26" s="5" t="s">
        <v>468</v>
      </c>
      <c r="KE26" s="5" t="s">
        <v>469</v>
      </c>
      <c r="KF26" s="5" t="s">
        <v>469</v>
      </c>
      <c r="KG26" s="5" t="s">
        <v>469</v>
      </c>
      <c r="KH26" s="5" t="s">
        <v>469</v>
      </c>
      <c r="KI26" s="5" t="s">
        <v>469</v>
      </c>
      <c r="KJ26" s="5" t="s">
        <v>469</v>
      </c>
      <c r="KK26" s="5" t="s">
        <v>469</v>
      </c>
      <c r="KL26" s="5" t="s">
        <v>469</v>
      </c>
      <c r="KM26" s="5" t="s">
        <v>468</v>
      </c>
      <c r="KN26" s="5" t="s">
        <v>469</v>
      </c>
      <c r="KO26" s="5" t="s">
        <v>469</v>
      </c>
      <c r="KP26" s="5" t="s">
        <v>469</v>
      </c>
      <c r="KQ26" s="5" t="s">
        <v>468</v>
      </c>
      <c r="KR26" s="6"/>
      <c r="KS26" s="5" t="s">
        <v>470</v>
      </c>
      <c r="KT26" s="6"/>
      <c r="KU26" s="6"/>
      <c r="KV26" s="6"/>
      <c r="KW26" s="5" t="s">
        <v>470</v>
      </c>
      <c r="KX26" s="6"/>
      <c r="KY26" s="5" t="s">
        <v>482</v>
      </c>
      <c r="KZ26" s="6"/>
      <c r="LA26" s="5" t="s">
        <v>470</v>
      </c>
      <c r="LB26" s="5" t="s">
        <v>470</v>
      </c>
      <c r="LC26" s="6"/>
      <c r="LD26" s="5" t="s">
        <v>470</v>
      </c>
      <c r="LE26" s="5" t="s">
        <v>470</v>
      </c>
      <c r="LF26" s="5" t="s">
        <v>470</v>
      </c>
      <c r="LG26" s="5" t="s">
        <v>470</v>
      </c>
      <c r="LH26" s="5" t="s">
        <v>470</v>
      </c>
      <c r="LI26" s="5" t="s">
        <v>482</v>
      </c>
      <c r="LJ26" s="5" t="s">
        <v>470</v>
      </c>
      <c r="LK26" s="6"/>
      <c r="LL26" s="6"/>
      <c r="LM26" s="5" t="s">
        <v>470</v>
      </c>
      <c r="LN26" s="6"/>
      <c r="LO26" s="6"/>
      <c r="LP26" s="6"/>
      <c r="LQ26" s="5" t="s">
        <v>470</v>
      </c>
      <c r="LR26" s="6"/>
      <c r="LS26" s="6"/>
      <c r="LT26" s="5" t="s">
        <v>470</v>
      </c>
      <c r="LU26" s="6"/>
      <c r="LV26" s="5" t="s">
        <v>470</v>
      </c>
      <c r="LW26" s="6"/>
      <c r="LX26" s="6"/>
      <c r="LY26" s="5" t="s">
        <v>470</v>
      </c>
      <c r="LZ26" s="6"/>
      <c r="MA26" s="6"/>
      <c r="MB26" s="5" t="s">
        <v>470</v>
      </c>
      <c r="MC26" s="5" t="s">
        <v>470</v>
      </c>
      <c r="MD26" s="5" t="s">
        <v>470</v>
      </c>
      <c r="ME26" s="6"/>
      <c r="MF26" s="6"/>
      <c r="MG26" s="6"/>
      <c r="MH26" s="5" t="s">
        <v>470</v>
      </c>
      <c r="MI26" s="5" t="s">
        <v>470</v>
      </c>
      <c r="MJ26" s="5" t="s">
        <v>470</v>
      </c>
      <c r="MK26" s="5" t="s">
        <v>470</v>
      </c>
      <c r="ML26" s="5" t="s">
        <v>482</v>
      </c>
      <c r="MM26" s="6"/>
      <c r="MN26" s="6"/>
      <c r="MO26" s="6"/>
      <c r="MP26" s="6"/>
      <c r="MQ26" s="6"/>
      <c r="MR26" s="6"/>
      <c r="MS26" s="5" t="s">
        <v>482</v>
      </c>
      <c r="MT26" s="6"/>
      <c r="MU26" s="6"/>
      <c r="MV26" s="5" t="s">
        <v>470</v>
      </c>
      <c r="MW26" s="6"/>
      <c r="MX26" s="5" t="s">
        <v>470</v>
      </c>
      <c r="MY26" s="5" t="s">
        <v>470</v>
      </c>
      <c r="MZ26" s="6"/>
      <c r="NA26" s="6"/>
      <c r="NB26" s="6"/>
      <c r="NC26" s="6"/>
      <c r="ND26" s="6"/>
      <c r="NE26" s="6"/>
      <c r="NF26" s="5" t="s">
        <v>470</v>
      </c>
      <c r="NG26" s="6"/>
      <c r="NH26" s="5" t="s">
        <v>470</v>
      </c>
      <c r="NI26" s="6"/>
      <c r="NJ26" s="6"/>
      <c r="NK26" s="5" t="s">
        <v>470</v>
      </c>
      <c r="NL26" s="5" t="s">
        <v>470</v>
      </c>
      <c r="NM26" s="5" t="s">
        <v>470</v>
      </c>
      <c r="NN26" s="6"/>
      <c r="NO26" s="5" t="s">
        <v>470</v>
      </c>
      <c r="NP26" s="5" t="s">
        <v>482</v>
      </c>
      <c r="NQ26" s="6"/>
      <c r="NR26" s="6"/>
      <c r="NS26" s="5" t="s">
        <v>470</v>
      </c>
      <c r="NT26" s="6"/>
      <c r="NU26" s="5" t="s">
        <v>470</v>
      </c>
      <c r="NV26" s="6"/>
      <c r="NW26" s="5" t="s">
        <v>482</v>
      </c>
      <c r="NX26" s="5" t="s">
        <v>482</v>
      </c>
      <c r="NY26" s="6"/>
      <c r="NZ26" s="6"/>
      <c r="OA26" s="6"/>
      <c r="OB26" s="6"/>
      <c r="OC26" s="6"/>
      <c r="OD26" s="6"/>
      <c r="OE26" s="5" t="s">
        <v>470</v>
      </c>
      <c r="OF26" s="6"/>
      <c r="OG26" s="6"/>
      <c r="OH26" s="6"/>
      <c r="OI26" s="5" t="s">
        <v>470</v>
      </c>
      <c r="OJ26" s="5" t="s">
        <v>470</v>
      </c>
      <c r="OK26" s="5" t="s">
        <v>470</v>
      </c>
      <c r="OL26" s="6"/>
      <c r="OM26" s="6"/>
      <c r="ON26" s="5" t="s">
        <v>470</v>
      </c>
      <c r="OO26" s="6"/>
      <c r="OP26" s="6"/>
      <c r="OQ26" s="6"/>
      <c r="OR26" s="6"/>
      <c r="OS26" s="6"/>
      <c r="OT26" s="6"/>
      <c r="OU26" s="6"/>
      <c r="OV26" s="6"/>
      <c r="OW26" s="6"/>
      <c r="OX26" s="5" t="s">
        <v>470</v>
      </c>
      <c r="OY26" s="5" t="s">
        <v>470</v>
      </c>
      <c r="OZ26" s="6"/>
      <c r="PA26" s="6"/>
      <c r="PB26" s="5" t="s">
        <v>470</v>
      </c>
      <c r="PC26" s="6"/>
      <c r="PD26" s="5" t="s">
        <v>470</v>
      </c>
      <c r="PE26" s="5" t="s">
        <v>470</v>
      </c>
      <c r="PF26" s="6"/>
      <c r="PG26" s="5" t="s">
        <v>470</v>
      </c>
      <c r="PH26" s="5" t="s">
        <v>470</v>
      </c>
      <c r="PI26" s="6"/>
      <c r="PJ26" s="6"/>
      <c r="PK26" s="6"/>
      <c r="PL26" s="5" t="s">
        <v>470</v>
      </c>
      <c r="PM26" s="6"/>
      <c r="PN26" s="6"/>
      <c r="PO26" s="5" t="s">
        <v>470</v>
      </c>
      <c r="PP26" s="6"/>
      <c r="PQ26" s="5" t="s">
        <v>470</v>
      </c>
      <c r="PR26" s="6"/>
      <c r="PS26" s="6"/>
      <c r="PT26" s="6"/>
      <c r="PU26" s="6"/>
      <c r="PV26" s="6"/>
      <c r="PW26" s="6"/>
      <c r="PX26" s="6"/>
      <c r="PY26" s="6"/>
      <c r="PZ26" s="6"/>
      <c r="QA26" s="5" t="s">
        <v>470</v>
      </c>
      <c r="QB26" s="5" t="s">
        <v>470</v>
      </c>
      <c r="QC26" s="5" t="s">
        <v>470</v>
      </c>
      <c r="QD26" s="6"/>
      <c r="QE26" s="6"/>
      <c r="QF26" s="6"/>
      <c r="QG26" s="6"/>
      <c r="QH26" s="6"/>
      <c r="QI26" s="6"/>
      <c r="QJ26" s="6"/>
      <c r="QK26" s="6"/>
      <c r="QL26" s="6"/>
      <c r="QM26" s="5" t="s">
        <v>470</v>
      </c>
      <c r="QN26" s="5" t="s">
        <v>470</v>
      </c>
      <c r="QO26" s="6"/>
      <c r="QP26" s="5" t="s">
        <v>470</v>
      </c>
      <c r="QQ26" s="5" t="s">
        <v>468</v>
      </c>
      <c r="QR26" s="5" t="s">
        <v>469</v>
      </c>
      <c r="QS26" s="5" t="s">
        <v>468</v>
      </c>
      <c r="QT26" s="5" t="s">
        <v>469</v>
      </c>
      <c r="QU26" s="5" t="s">
        <v>468</v>
      </c>
      <c r="QV26" s="5" t="s">
        <v>469</v>
      </c>
      <c r="QW26" s="5" t="s">
        <v>468</v>
      </c>
      <c r="QX26" s="5" t="s">
        <v>469</v>
      </c>
      <c r="QY26" s="5" t="s">
        <v>468</v>
      </c>
      <c r="QZ26" s="5" t="s">
        <v>469</v>
      </c>
      <c r="RA26" s="5" t="s">
        <v>469</v>
      </c>
      <c r="RB26" s="5" t="s">
        <v>468</v>
      </c>
      <c r="RC26" s="5" t="s">
        <v>469</v>
      </c>
      <c r="RD26" s="5" t="s">
        <v>469</v>
      </c>
      <c r="RE26" s="5" t="s">
        <v>468</v>
      </c>
    </row>
    <row r="27" spans="1:473">
      <c r="A27" s="4">
        <v>5624</v>
      </c>
      <c r="B27" s="10">
        <v>41121</v>
      </c>
      <c r="C27" s="10">
        <v>41566</v>
      </c>
      <c r="D27" s="4">
        <f t="shared" si="0"/>
        <v>445</v>
      </c>
      <c r="E27" s="5" t="s">
        <v>532</v>
      </c>
      <c r="F27" s="5" t="s">
        <v>533</v>
      </c>
      <c r="G27" s="6"/>
      <c r="H27" s="6"/>
      <c r="I27" s="5" t="s">
        <v>468</v>
      </c>
      <c r="J27" s="5" t="s">
        <v>468</v>
      </c>
      <c r="K27" s="5" t="s">
        <v>468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 t="s">
        <v>482</v>
      </c>
      <c r="Y27" s="6"/>
      <c r="Z27" s="6"/>
      <c r="AA27" s="6"/>
      <c r="AB27" s="6"/>
      <c r="AC27" s="6"/>
      <c r="AD27" s="6"/>
      <c r="AE27" s="6"/>
      <c r="AF27" s="6"/>
      <c r="AG27" s="6"/>
      <c r="AH27" s="5" t="s">
        <v>531</v>
      </c>
      <c r="AI27" s="6"/>
      <c r="AJ27" s="6"/>
      <c r="AK27" s="6"/>
      <c r="AL27" s="6"/>
      <c r="AM27" s="6"/>
      <c r="AN27" s="5" t="s">
        <v>470</v>
      </c>
      <c r="AO27" s="6"/>
      <c r="AP27" s="5" t="s">
        <v>470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 t="s">
        <v>472</v>
      </c>
      <c r="BF27" s="5" t="s">
        <v>478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 t="s">
        <v>470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5" t="s">
        <v>482</v>
      </c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5" t="s">
        <v>482</v>
      </c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5" t="s">
        <v>470</v>
      </c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5" t="s">
        <v>470</v>
      </c>
      <c r="IO27" s="6"/>
      <c r="IP27" s="6"/>
      <c r="IQ27" s="6"/>
      <c r="IR27" s="6"/>
      <c r="IS27" s="5" t="s">
        <v>482</v>
      </c>
      <c r="IT27" s="6"/>
      <c r="IU27" s="6"/>
      <c r="IV27" s="5" t="s">
        <v>478</v>
      </c>
      <c r="IW27" s="5" t="s">
        <v>472</v>
      </c>
      <c r="IX27" s="5" t="s">
        <v>478</v>
      </c>
      <c r="IY27" s="5" t="s">
        <v>472</v>
      </c>
      <c r="IZ27" s="5" t="s">
        <v>472</v>
      </c>
      <c r="JA27" s="5" t="s">
        <v>478</v>
      </c>
      <c r="JB27" s="5" t="s">
        <v>478</v>
      </c>
      <c r="JC27" s="5" t="s">
        <v>472</v>
      </c>
      <c r="JD27" s="5" t="s">
        <v>478</v>
      </c>
      <c r="JE27" s="5" t="s">
        <v>478</v>
      </c>
      <c r="JF27" s="5" t="s">
        <v>478</v>
      </c>
      <c r="JG27" s="5" t="s">
        <v>478</v>
      </c>
      <c r="JH27" s="5" t="s">
        <v>468</v>
      </c>
      <c r="JI27" s="5" t="s">
        <v>469</v>
      </c>
      <c r="JJ27" s="5" t="s">
        <v>469</v>
      </c>
      <c r="JK27" s="5" t="s">
        <v>468</v>
      </c>
      <c r="JL27" s="5" t="s">
        <v>468</v>
      </c>
      <c r="JM27" s="5" t="s">
        <v>469</v>
      </c>
      <c r="JN27" s="5" t="s">
        <v>469</v>
      </c>
      <c r="JO27" s="5" t="s">
        <v>469</v>
      </c>
      <c r="JP27" s="5" t="s">
        <v>468</v>
      </c>
      <c r="JQ27" s="5" t="s">
        <v>469</v>
      </c>
      <c r="JR27" s="5" t="s">
        <v>468</v>
      </c>
      <c r="JS27" s="5" t="s">
        <v>468</v>
      </c>
      <c r="JT27" s="5" t="s">
        <v>469</v>
      </c>
      <c r="JU27" s="5" t="s">
        <v>469</v>
      </c>
      <c r="JV27" s="5" t="s">
        <v>468</v>
      </c>
      <c r="JW27" s="5" t="s">
        <v>468</v>
      </c>
      <c r="JX27" s="5" t="s">
        <v>469</v>
      </c>
      <c r="JY27" s="5" t="s">
        <v>468</v>
      </c>
      <c r="JZ27" s="5" t="s">
        <v>469</v>
      </c>
      <c r="KA27" s="5" t="s">
        <v>468</v>
      </c>
      <c r="KB27" s="5" t="s">
        <v>469</v>
      </c>
      <c r="KC27" s="5" t="s">
        <v>469</v>
      </c>
      <c r="KD27" s="5" t="s">
        <v>469</v>
      </c>
      <c r="KE27" s="5" t="s">
        <v>469</v>
      </c>
      <c r="KF27" s="5" t="s">
        <v>469</v>
      </c>
      <c r="KG27" s="5" t="s">
        <v>469</v>
      </c>
      <c r="KH27" s="5" t="s">
        <v>469</v>
      </c>
      <c r="KI27" s="5" t="s">
        <v>469</v>
      </c>
      <c r="KJ27" s="5" t="s">
        <v>469</v>
      </c>
      <c r="KK27" s="5" t="s">
        <v>469</v>
      </c>
      <c r="KL27" s="5" t="s">
        <v>469</v>
      </c>
      <c r="KM27" s="5" t="s">
        <v>469</v>
      </c>
      <c r="KN27" s="5" t="s">
        <v>469</v>
      </c>
      <c r="KO27" s="5" t="s">
        <v>469</v>
      </c>
      <c r="KP27" s="5" t="s">
        <v>469</v>
      </c>
      <c r="KQ27" s="5" t="s">
        <v>469</v>
      </c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5" t="s">
        <v>470</v>
      </c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5" t="s">
        <v>470</v>
      </c>
      <c r="MQ27" s="6"/>
      <c r="MR27" s="6"/>
      <c r="MS27" s="5" t="s">
        <v>470</v>
      </c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5" t="s">
        <v>470</v>
      </c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5" t="s">
        <v>482</v>
      </c>
      <c r="NY27" s="6"/>
      <c r="NZ27" s="6"/>
      <c r="OA27" s="6"/>
      <c r="OB27" s="6"/>
      <c r="OC27" s="6"/>
      <c r="OD27" s="6"/>
      <c r="OE27" s="5" t="s">
        <v>470</v>
      </c>
      <c r="OF27" s="6"/>
      <c r="OG27" s="6"/>
      <c r="OH27" s="5" t="s">
        <v>470</v>
      </c>
      <c r="OI27" s="5" t="s">
        <v>470</v>
      </c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5" t="s">
        <v>470</v>
      </c>
      <c r="QQ27" s="5" t="s">
        <v>468</v>
      </c>
      <c r="QR27" s="5" t="s">
        <v>469</v>
      </c>
      <c r="QS27" s="5" t="s">
        <v>469</v>
      </c>
      <c r="QT27" s="5" t="s">
        <v>469</v>
      </c>
      <c r="QU27" s="5" t="s">
        <v>469</v>
      </c>
      <c r="QV27" s="5" t="s">
        <v>468</v>
      </c>
      <c r="QW27" s="5" t="s">
        <v>469</v>
      </c>
      <c r="QX27" s="5" t="s">
        <v>469</v>
      </c>
      <c r="QY27" s="5" t="s">
        <v>468</v>
      </c>
      <c r="QZ27" s="5" t="s">
        <v>468</v>
      </c>
      <c r="RA27" s="5" t="s">
        <v>469</v>
      </c>
      <c r="RB27" s="5" t="s">
        <v>468</v>
      </c>
      <c r="RC27" s="5" t="s">
        <v>469</v>
      </c>
      <c r="RD27" s="5" t="s">
        <v>469</v>
      </c>
      <c r="RE27" s="5" t="s">
        <v>468</v>
      </c>
    </row>
    <row r="28" spans="1:473">
      <c r="A28" s="4">
        <v>5839</v>
      </c>
      <c r="B28" s="10">
        <v>41126</v>
      </c>
      <c r="C28" s="10">
        <v>41574</v>
      </c>
      <c r="D28" s="4">
        <f t="shared" si="0"/>
        <v>448</v>
      </c>
      <c r="E28" s="5" t="s">
        <v>486</v>
      </c>
      <c r="F28" s="5" t="s">
        <v>487</v>
      </c>
      <c r="G28" s="6"/>
      <c r="H28" s="6"/>
      <c r="I28" s="5" t="s">
        <v>468</v>
      </c>
      <c r="J28" s="5" t="s">
        <v>468</v>
      </c>
      <c r="K28" s="5" t="s">
        <v>468</v>
      </c>
      <c r="L28" s="5" t="s">
        <v>470</v>
      </c>
      <c r="M28" s="5" t="s">
        <v>470</v>
      </c>
      <c r="N28" s="5" t="s">
        <v>470</v>
      </c>
      <c r="O28" s="5" t="s">
        <v>470</v>
      </c>
      <c r="P28" s="6"/>
      <c r="Q28" s="5" t="s">
        <v>482</v>
      </c>
      <c r="R28" s="5" t="s">
        <v>482</v>
      </c>
      <c r="S28" s="6"/>
      <c r="T28" s="6"/>
      <c r="U28" s="5" t="s">
        <v>470</v>
      </c>
      <c r="V28" s="5" t="s">
        <v>482</v>
      </c>
      <c r="W28" s="5" t="s">
        <v>470</v>
      </c>
      <c r="X28" s="5" t="s">
        <v>470</v>
      </c>
      <c r="Y28" s="5" t="s">
        <v>470</v>
      </c>
      <c r="Z28" s="5" t="s">
        <v>470</v>
      </c>
      <c r="AA28" s="6"/>
      <c r="AB28" s="6"/>
      <c r="AC28" s="5" t="s">
        <v>470</v>
      </c>
      <c r="AD28" s="5" t="s">
        <v>470</v>
      </c>
      <c r="AE28" s="5" t="s">
        <v>470</v>
      </c>
      <c r="AF28" s="5" t="s">
        <v>470</v>
      </c>
      <c r="AG28" s="5" t="s">
        <v>470</v>
      </c>
      <c r="AH28" s="5" t="s">
        <v>516</v>
      </c>
      <c r="AI28" s="6"/>
      <c r="AJ28" s="5" t="s">
        <v>470</v>
      </c>
      <c r="AK28" s="5" t="s">
        <v>470</v>
      </c>
      <c r="AL28" s="5" t="s">
        <v>470</v>
      </c>
      <c r="AM28" s="5" t="s">
        <v>482</v>
      </c>
      <c r="AN28" s="5" t="s">
        <v>482</v>
      </c>
      <c r="AO28" s="5" t="s">
        <v>470</v>
      </c>
      <c r="AP28" s="5" t="s">
        <v>470</v>
      </c>
      <c r="AQ28" s="5" t="s">
        <v>470</v>
      </c>
      <c r="AR28" s="5" t="s">
        <v>482</v>
      </c>
      <c r="AS28" s="5" t="s">
        <v>470</v>
      </c>
      <c r="AT28" s="5" t="s">
        <v>470</v>
      </c>
      <c r="AU28" s="5" t="s">
        <v>470</v>
      </c>
      <c r="AV28" s="6"/>
      <c r="AW28" s="5" t="s">
        <v>470</v>
      </c>
      <c r="AX28" s="5" t="s">
        <v>470</v>
      </c>
      <c r="AY28" s="5" t="s">
        <v>470</v>
      </c>
      <c r="AZ28" s="5" t="s">
        <v>470</v>
      </c>
      <c r="BA28" s="5" t="s">
        <v>482</v>
      </c>
      <c r="BB28" s="5" t="s">
        <v>470</v>
      </c>
      <c r="BC28" s="5" t="s">
        <v>470</v>
      </c>
      <c r="BD28" s="5" t="s">
        <v>470</v>
      </c>
      <c r="BE28" s="5" t="s">
        <v>472</v>
      </c>
      <c r="BF28" s="5" t="s">
        <v>472</v>
      </c>
      <c r="BG28" s="5" t="s">
        <v>470</v>
      </c>
      <c r="BH28" s="5" t="s">
        <v>470</v>
      </c>
      <c r="BI28" s="5" t="s">
        <v>482</v>
      </c>
      <c r="BJ28" s="5" t="s">
        <v>470</v>
      </c>
      <c r="BK28" s="5" t="s">
        <v>482</v>
      </c>
      <c r="BL28" s="5" t="s">
        <v>470</v>
      </c>
      <c r="BM28" s="5" t="s">
        <v>470</v>
      </c>
      <c r="BN28" s="5" t="s">
        <v>470</v>
      </c>
      <c r="BO28" s="5" t="s">
        <v>482</v>
      </c>
      <c r="BP28" s="5" t="s">
        <v>482</v>
      </c>
      <c r="BQ28" s="5" t="s">
        <v>470</v>
      </c>
      <c r="BR28" s="5" t="s">
        <v>470</v>
      </c>
      <c r="BS28" s="5" t="s">
        <v>470</v>
      </c>
      <c r="BT28" s="5" t="s">
        <v>470</v>
      </c>
      <c r="BU28" s="5" t="s">
        <v>470</v>
      </c>
      <c r="BV28" s="6"/>
      <c r="BW28" s="6"/>
      <c r="BX28" s="5" t="s">
        <v>470</v>
      </c>
      <c r="BY28" s="5" t="s">
        <v>470</v>
      </c>
      <c r="BZ28" s="5" t="s">
        <v>470</v>
      </c>
      <c r="CA28" s="5" t="s">
        <v>470</v>
      </c>
      <c r="CB28" s="5" t="s">
        <v>482</v>
      </c>
      <c r="CC28" s="5" t="s">
        <v>470</v>
      </c>
      <c r="CD28" s="5" t="s">
        <v>482</v>
      </c>
      <c r="CE28" s="5" t="s">
        <v>470</v>
      </c>
      <c r="CF28" s="5" t="s">
        <v>470</v>
      </c>
      <c r="CG28" s="5" t="s">
        <v>482</v>
      </c>
      <c r="CH28" s="5" t="s">
        <v>482</v>
      </c>
      <c r="CI28" s="5" t="s">
        <v>470</v>
      </c>
      <c r="CJ28" s="5" t="s">
        <v>470</v>
      </c>
      <c r="CK28" s="6"/>
      <c r="CL28" s="5" t="s">
        <v>482</v>
      </c>
      <c r="CM28" s="5" t="s">
        <v>470</v>
      </c>
      <c r="CN28" s="5" t="s">
        <v>470</v>
      </c>
      <c r="CO28" s="5" t="s">
        <v>470</v>
      </c>
      <c r="CP28" s="5" t="s">
        <v>470</v>
      </c>
      <c r="CQ28" s="5" t="s">
        <v>470</v>
      </c>
      <c r="CR28" s="5" t="s">
        <v>482</v>
      </c>
      <c r="CS28" s="5" t="s">
        <v>470</v>
      </c>
      <c r="CT28" s="5" t="s">
        <v>470</v>
      </c>
      <c r="CU28" s="5" t="s">
        <v>470</v>
      </c>
      <c r="CV28" s="5" t="s">
        <v>470</v>
      </c>
      <c r="CW28" s="5" t="s">
        <v>470</v>
      </c>
      <c r="CX28" s="5" t="s">
        <v>470</v>
      </c>
      <c r="CY28" s="5" t="s">
        <v>470</v>
      </c>
      <c r="CZ28" s="5" t="s">
        <v>470</v>
      </c>
      <c r="DA28" s="5" t="s">
        <v>482</v>
      </c>
      <c r="DB28" s="5" t="s">
        <v>482</v>
      </c>
      <c r="DC28" s="5" t="s">
        <v>470</v>
      </c>
      <c r="DD28" s="5" t="s">
        <v>470</v>
      </c>
      <c r="DE28" s="5" t="s">
        <v>470</v>
      </c>
      <c r="DF28" s="5" t="s">
        <v>470</v>
      </c>
      <c r="DG28" s="5" t="s">
        <v>470</v>
      </c>
      <c r="DH28" s="5" t="s">
        <v>470</v>
      </c>
      <c r="DI28" s="6"/>
      <c r="DJ28" s="5" t="s">
        <v>470</v>
      </c>
      <c r="DK28" s="5" t="s">
        <v>470</v>
      </c>
      <c r="DL28" s="5" t="s">
        <v>470</v>
      </c>
      <c r="DM28" s="5" t="s">
        <v>470</v>
      </c>
      <c r="DN28" s="5" t="s">
        <v>470</v>
      </c>
      <c r="DO28" s="6"/>
      <c r="DP28" s="6"/>
      <c r="DQ28" s="5" t="s">
        <v>482</v>
      </c>
      <c r="DR28" s="5" t="s">
        <v>470</v>
      </c>
      <c r="DS28" s="5" t="s">
        <v>470</v>
      </c>
      <c r="DT28" s="5" t="s">
        <v>470</v>
      </c>
      <c r="DU28" s="5" t="s">
        <v>482</v>
      </c>
      <c r="DV28" s="5" t="s">
        <v>470</v>
      </c>
      <c r="DW28" s="5" t="s">
        <v>470</v>
      </c>
      <c r="DX28" s="5" t="s">
        <v>470</v>
      </c>
      <c r="DY28" s="5" t="s">
        <v>470</v>
      </c>
      <c r="DZ28" s="5" t="s">
        <v>470</v>
      </c>
      <c r="EA28" s="5" t="s">
        <v>470</v>
      </c>
      <c r="EB28" s="5" t="s">
        <v>470</v>
      </c>
      <c r="EC28" s="5" t="s">
        <v>470</v>
      </c>
      <c r="ED28" s="5" t="s">
        <v>482</v>
      </c>
      <c r="EE28" s="5" t="s">
        <v>482</v>
      </c>
      <c r="EF28" s="5" t="s">
        <v>470</v>
      </c>
      <c r="EG28" s="5" t="s">
        <v>470</v>
      </c>
      <c r="EH28" s="5" t="s">
        <v>470</v>
      </c>
      <c r="EI28" s="5" t="s">
        <v>470</v>
      </c>
      <c r="EJ28" s="5" t="s">
        <v>470</v>
      </c>
      <c r="EK28" s="5" t="s">
        <v>470</v>
      </c>
      <c r="EL28" s="5" t="s">
        <v>470</v>
      </c>
      <c r="EM28" s="5" t="s">
        <v>482</v>
      </c>
      <c r="EN28" s="5" t="s">
        <v>470</v>
      </c>
      <c r="EO28" s="5" t="s">
        <v>470</v>
      </c>
      <c r="EP28" s="5" t="s">
        <v>470</v>
      </c>
      <c r="EQ28" s="5" t="s">
        <v>470</v>
      </c>
      <c r="ER28" s="6"/>
      <c r="ES28" s="5" t="s">
        <v>482</v>
      </c>
      <c r="ET28" s="5" t="s">
        <v>470</v>
      </c>
      <c r="EU28" s="5" t="s">
        <v>482</v>
      </c>
      <c r="EV28" s="5" t="s">
        <v>470</v>
      </c>
      <c r="EW28" s="5" t="s">
        <v>470</v>
      </c>
      <c r="EX28" s="5" t="s">
        <v>482</v>
      </c>
      <c r="EY28" s="6"/>
      <c r="EZ28" s="5" t="s">
        <v>470</v>
      </c>
      <c r="FA28" s="5" t="s">
        <v>470</v>
      </c>
      <c r="FB28" s="5" t="s">
        <v>470</v>
      </c>
      <c r="FC28" s="5" t="s">
        <v>470</v>
      </c>
      <c r="FD28" s="5" t="s">
        <v>470</v>
      </c>
      <c r="FE28" s="5" t="s">
        <v>470</v>
      </c>
      <c r="FF28" s="5" t="s">
        <v>470</v>
      </c>
      <c r="FG28" s="5" t="s">
        <v>470</v>
      </c>
      <c r="FH28" s="5" t="s">
        <v>470</v>
      </c>
      <c r="FI28" s="5" t="s">
        <v>470</v>
      </c>
      <c r="FJ28" s="5" t="s">
        <v>482</v>
      </c>
      <c r="FK28" s="5" t="s">
        <v>470</v>
      </c>
      <c r="FL28" s="5" t="s">
        <v>482</v>
      </c>
      <c r="FM28" s="5" t="s">
        <v>482</v>
      </c>
      <c r="FN28" s="5" t="s">
        <v>470</v>
      </c>
      <c r="FO28" s="5" t="s">
        <v>470</v>
      </c>
      <c r="FP28" s="6"/>
      <c r="FQ28" s="5" t="s">
        <v>470</v>
      </c>
      <c r="FR28" s="5" t="s">
        <v>470</v>
      </c>
      <c r="FS28" s="5" t="s">
        <v>470</v>
      </c>
      <c r="FT28" s="6"/>
      <c r="FU28" s="5" t="s">
        <v>470</v>
      </c>
      <c r="FV28" s="5" t="s">
        <v>470</v>
      </c>
      <c r="FW28" s="5" t="s">
        <v>470</v>
      </c>
      <c r="FX28" s="5" t="s">
        <v>470</v>
      </c>
      <c r="FY28" s="5" t="s">
        <v>470</v>
      </c>
      <c r="FZ28" s="5" t="s">
        <v>470</v>
      </c>
      <c r="GA28" s="5" t="s">
        <v>470</v>
      </c>
      <c r="GB28" s="5" t="s">
        <v>470</v>
      </c>
      <c r="GC28" s="6"/>
      <c r="GD28" s="5" t="s">
        <v>470</v>
      </c>
      <c r="GE28" s="5" t="s">
        <v>470</v>
      </c>
      <c r="GF28" s="5" t="s">
        <v>470</v>
      </c>
      <c r="GG28" s="5" t="s">
        <v>470</v>
      </c>
      <c r="GH28" s="5" t="s">
        <v>470</v>
      </c>
      <c r="GI28" s="5" t="s">
        <v>470</v>
      </c>
      <c r="GJ28" s="6"/>
      <c r="GK28" s="5" t="s">
        <v>470</v>
      </c>
      <c r="GL28" s="6"/>
      <c r="GM28" s="5" t="s">
        <v>470</v>
      </c>
      <c r="GN28" s="5" t="s">
        <v>470</v>
      </c>
      <c r="GO28" s="6"/>
      <c r="GP28" s="5" t="s">
        <v>470</v>
      </c>
      <c r="GQ28" s="6"/>
      <c r="GR28" s="5" t="s">
        <v>470</v>
      </c>
      <c r="GS28" s="5" t="s">
        <v>482</v>
      </c>
      <c r="GT28" s="5" t="s">
        <v>482</v>
      </c>
      <c r="GU28" s="5" t="s">
        <v>470</v>
      </c>
      <c r="GV28" s="6"/>
      <c r="GW28" s="5" t="s">
        <v>470</v>
      </c>
      <c r="GX28" s="5" t="s">
        <v>470</v>
      </c>
      <c r="GY28" s="5" t="s">
        <v>470</v>
      </c>
      <c r="GZ28" s="5" t="s">
        <v>470</v>
      </c>
      <c r="HA28" s="6"/>
      <c r="HB28" s="5" t="s">
        <v>470</v>
      </c>
      <c r="HC28" s="5" t="s">
        <v>482</v>
      </c>
      <c r="HD28" s="5" t="s">
        <v>470</v>
      </c>
      <c r="HE28" s="5" t="s">
        <v>470</v>
      </c>
      <c r="HF28" s="5" t="s">
        <v>470</v>
      </c>
      <c r="HG28" s="5" t="s">
        <v>470</v>
      </c>
      <c r="HH28" s="6"/>
      <c r="HI28" s="5" t="s">
        <v>470</v>
      </c>
      <c r="HJ28" s="5" t="s">
        <v>470</v>
      </c>
      <c r="HK28" s="5" t="s">
        <v>470</v>
      </c>
      <c r="HL28" s="5" t="s">
        <v>470</v>
      </c>
      <c r="HM28" s="5" t="s">
        <v>470</v>
      </c>
      <c r="HN28" s="5" t="s">
        <v>470</v>
      </c>
      <c r="HO28" s="5" t="s">
        <v>470</v>
      </c>
      <c r="HP28" s="6"/>
      <c r="HQ28" s="5" t="s">
        <v>470</v>
      </c>
      <c r="HR28" s="5" t="s">
        <v>482</v>
      </c>
      <c r="HS28" s="5" t="s">
        <v>470</v>
      </c>
      <c r="HT28" s="5" t="s">
        <v>470</v>
      </c>
      <c r="HU28" s="5" t="s">
        <v>470</v>
      </c>
      <c r="HV28" s="5" t="s">
        <v>470</v>
      </c>
      <c r="HW28" s="5" t="s">
        <v>470</v>
      </c>
      <c r="HX28" s="5" t="s">
        <v>482</v>
      </c>
      <c r="HY28" s="5" t="s">
        <v>470</v>
      </c>
      <c r="HZ28" s="5" t="s">
        <v>470</v>
      </c>
      <c r="IA28" s="5" t="s">
        <v>482</v>
      </c>
      <c r="IB28" s="5" t="s">
        <v>482</v>
      </c>
      <c r="IC28" s="5" t="s">
        <v>482</v>
      </c>
      <c r="ID28" s="5" t="s">
        <v>470</v>
      </c>
      <c r="IE28" s="5" t="s">
        <v>470</v>
      </c>
      <c r="IF28" s="5" t="s">
        <v>470</v>
      </c>
      <c r="IG28" s="5" t="s">
        <v>470</v>
      </c>
      <c r="IH28" s="5" t="s">
        <v>482</v>
      </c>
      <c r="II28" s="5" t="s">
        <v>482</v>
      </c>
      <c r="IJ28" s="6"/>
      <c r="IK28" s="6"/>
      <c r="IL28" s="5" t="s">
        <v>482</v>
      </c>
      <c r="IM28" s="5" t="s">
        <v>470</v>
      </c>
      <c r="IN28" s="5" t="s">
        <v>482</v>
      </c>
      <c r="IO28" s="5" t="s">
        <v>482</v>
      </c>
      <c r="IP28" s="5" t="s">
        <v>470</v>
      </c>
      <c r="IQ28" s="5" t="s">
        <v>482</v>
      </c>
      <c r="IR28" s="6"/>
      <c r="IS28" s="5" t="s">
        <v>482</v>
      </c>
      <c r="IT28" s="5" t="s">
        <v>470</v>
      </c>
      <c r="IU28" s="6"/>
      <c r="IV28" s="5" t="s">
        <v>481</v>
      </c>
      <c r="IW28" s="5" t="s">
        <v>481</v>
      </c>
      <c r="IX28" s="5" t="s">
        <v>481</v>
      </c>
      <c r="IY28" s="5" t="s">
        <v>481</v>
      </c>
      <c r="IZ28" s="5" t="s">
        <v>481</v>
      </c>
      <c r="JA28" s="5" t="s">
        <v>481</v>
      </c>
      <c r="JB28" s="5" t="s">
        <v>481</v>
      </c>
      <c r="JC28" s="5" t="s">
        <v>481</v>
      </c>
      <c r="JD28" s="5" t="s">
        <v>478</v>
      </c>
      <c r="JE28" s="5" t="s">
        <v>478</v>
      </c>
      <c r="JF28" s="5" t="s">
        <v>478</v>
      </c>
      <c r="JG28" s="5" t="s">
        <v>472</v>
      </c>
      <c r="JH28" s="5" t="s">
        <v>468</v>
      </c>
      <c r="JI28" s="5" t="s">
        <v>468</v>
      </c>
      <c r="JJ28" s="5" t="s">
        <v>469</v>
      </c>
      <c r="JK28" s="5" t="s">
        <v>468</v>
      </c>
      <c r="JL28" s="5" t="s">
        <v>468</v>
      </c>
      <c r="JM28" s="5" t="s">
        <v>468</v>
      </c>
      <c r="JN28" s="5" t="s">
        <v>468</v>
      </c>
      <c r="JO28" s="5" t="s">
        <v>469</v>
      </c>
      <c r="JP28" s="5" t="s">
        <v>468</v>
      </c>
      <c r="JQ28" s="5" t="s">
        <v>469</v>
      </c>
      <c r="JR28" s="5" t="s">
        <v>468</v>
      </c>
      <c r="JS28" s="5" t="s">
        <v>468</v>
      </c>
      <c r="JT28" s="5" t="s">
        <v>468</v>
      </c>
      <c r="JU28" s="5" t="s">
        <v>468</v>
      </c>
      <c r="JV28" s="5" t="s">
        <v>468</v>
      </c>
      <c r="JW28" s="5" t="s">
        <v>468</v>
      </c>
      <c r="JX28" s="5" t="s">
        <v>468</v>
      </c>
      <c r="JY28" s="5" t="s">
        <v>468</v>
      </c>
      <c r="JZ28" s="5" t="s">
        <v>468</v>
      </c>
      <c r="KA28" s="5" t="s">
        <v>468</v>
      </c>
      <c r="KB28" s="5" t="s">
        <v>468</v>
      </c>
      <c r="KC28" s="5" t="s">
        <v>469</v>
      </c>
      <c r="KD28" s="5" t="s">
        <v>468</v>
      </c>
      <c r="KE28" s="5" t="s">
        <v>468</v>
      </c>
      <c r="KF28" s="5" t="s">
        <v>469</v>
      </c>
      <c r="KG28" s="5" t="s">
        <v>468</v>
      </c>
      <c r="KH28" s="5" t="s">
        <v>469</v>
      </c>
      <c r="KI28" s="5" t="s">
        <v>469</v>
      </c>
      <c r="KJ28" s="5" t="s">
        <v>469</v>
      </c>
      <c r="KK28" s="5" t="s">
        <v>468</v>
      </c>
      <c r="KL28" s="5" t="s">
        <v>468</v>
      </c>
      <c r="KM28" s="5" t="s">
        <v>469</v>
      </c>
      <c r="KN28" s="5" t="s">
        <v>469</v>
      </c>
      <c r="KO28" s="5" t="s">
        <v>468</v>
      </c>
      <c r="KP28" s="5" t="s">
        <v>469</v>
      </c>
      <c r="KQ28" s="5" t="s">
        <v>469</v>
      </c>
      <c r="KR28" s="5" t="s">
        <v>470</v>
      </c>
      <c r="KS28" s="5" t="s">
        <v>482</v>
      </c>
      <c r="KT28" s="5" t="s">
        <v>470</v>
      </c>
      <c r="KU28" s="5" t="s">
        <v>470</v>
      </c>
      <c r="KV28" s="5" t="s">
        <v>470</v>
      </c>
      <c r="KW28" s="5" t="s">
        <v>470</v>
      </c>
      <c r="KX28" s="5" t="s">
        <v>470</v>
      </c>
      <c r="KY28" s="5" t="s">
        <v>470</v>
      </c>
      <c r="KZ28" s="6"/>
      <c r="LA28" s="5" t="s">
        <v>470</v>
      </c>
      <c r="LB28" s="5" t="s">
        <v>470</v>
      </c>
      <c r="LC28" s="5" t="s">
        <v>470</v>
      </c>
      <c r="LD28" s="5" t="s">
        <v>470</v>
      </c>
      <c r="LE28" s="5" t="s">
        <v>470</v>
      </c>
      <c r="LF28" s="5" t="s">
        <v>470</v>
      </c>
      <c r="LG28" s="5" t="s">
        <v>470</v>
      </c>
      <c r="LH28" s="5" t="s">
        <v>470</v>
      </c>
      <c r="LI28" s="5" t="s">
        <v>482</v>
      </c>
      <c r="LJ28" s="5" t="s">
        <v>470</v>
      </c>
      <c r="LK28" s="5" t="s">
        <v>470</v>
      </c>
      <c r="LL28" s="5" t="s">
        <v>470</v>
      </c>
      <c r="LM28" s="5" t="s">
        <v>470</v>
      </c>
      <c r="LN28" s="5" t="s">
        <v>470</v>
      </c>
      <c r="LO28" s="5" t="s">
        <v>470</v>
      </c>
      <c r="LP28" s="6"/>
      <c r="LQ28" s="5" t="s">
        <v>470</v>
      </c>
      <c r="LR28" s="5" t="s">
        <v>470</v>
      </c>
      <c r="LS28" s="6"/>
      <c r="LT28" s="5" t="s">
        <v>470</v>
      </c>
      <c r="LU28" s="5" t="s">
        <v>470</v>
      </c>
      <c r="LV28" s="5" t="s">
        <v>470</v>
      </c>
      <c r="LW28" s="5" t="s">
        <v>470</v>
      </c>
      <c r="LX28" s="5" t="s">
        <v>470</v>
      </c>
      <c r="LY28" s="5" t="s">
        <v>470</v>
      </c>
      <c r="LZ28" s="5" t="s">
        <v>470</v>
      </c>
      <c r="MA28" s="5" t="s">
        <v>470</v>
      </c>
      <c r="MB28" s="5" t="s">
        <v>470</v>
      </c>
      <c r="MC28" s="5" t="s">
        <v>470</v>
      </c>
      <c r="MD28" s="5" t="s">
        <v>470</v>
      </c>
      <c r="ME28" s="5" t="s">
        <v>470</v>
      </c>
      <c r="MF28" s="5" t="s">
        <v>470</v>
      </c>
      <c r="MG28" s="6"/>
      <c r="MH28" s="5" t="s">
        <v>470</v>
      </c>
      <c r="MI28" s="5" t="s">
        <v>470</v>
      </c>
      <c r="MJ28" s="5" t="s">
        <v>470</v>
      </c>
      <c r="MK28" s="5" t="s">
        <v>470</v>
      </c>
      <c r="ML28" s="5" t="s">
        <v>470</v>
      </c>
      <c r="MM28" s="5" t="s">
        <v>470</v>
      </c>
      <c r="MN28" s="5" t="s">
        <v>470</v>
      </c>
      <c r="MO28" s="5" t="s">
        <v>470</v>
      </c>
      <c r="MP28" s="5" t="s">
        <v>482</v>
      </c>
      <c r="MQ28" s="5" t="s">
        <v>470</v>
      </c>
      <c r="MR28" s="5" t="s">
        <v>470</v>
      </c>
      <c r="MS28" s="5" t="s">
        <v>482</v>
      </c>
      <c r="MT28" s="5" t="s">
        <v>470</v>
      </c>
      <c r="MU28" s="5" t="s">
        <v>470</v>
      </c>
      <c r="MV28" s="5" t="s">
        <v>470</v>
      </c>
      <c r="MW28" s="6"/>
      <c r="MX28" s="5" t="s">
        <v>470</v>
      </c>
      <c r="MY28" s="5" t="s">
        <v>470</v>
      </c>
      <c r="MZ28" s="5" t="s">
        <v>470</v>
      </c>
      <c r="NA28" s="5" t="s">
        <v>470</v>
      </c>
      <c r="NB28" s="5" t="s">
        <v>470</v>
      </c>
      <c r="NC28" s="6"/>
      <c r="ND28" s="5" t="s">
        <v>470</v>
      </c>
      <c r="NE28" s="6"/>
      <c r="NF28" s="5" t="s">
        <v>470</v>
      </c>
      <c r="NG28" s="5" t="s">
        <v>470</v>
      </c>
      <c r="NH28" s="5" t="s">
        <v>482</v>
      </c>
      <c r="NI28" s="6"/>
      <c r="NJ28" s="5" t="s">
        <v>470</v>
      </c>
      <c r="NK28" s="5" t="s">
        <v>470</v>
      </c>
      <c r="NL28" s="5" t="s">
        <v>470</v>
      </c>
      <c r="NM28" s="5" t="s">
        <v>470</v>
      </c>
      <c r="NN28" s="6"/>
      <c r="NO28" s="5" t="s">
        <v>470</v>
      </c>
      <c r="NP28" s="5" t="s">
        <v>470</v>
      </c>
      <c r="NQ28" s="5" t="s">
        <v>470</v>
      </c>
      <c r="NR28" s="6"/>
      <c r="NS28" s="5" t="s">
        <v>470</v>
      </c>
      <c r="NT28" s="6"/>
      <c r="NU28" s="5" t="s">
        <v>470</v>
      </c>
      <c r="NV28" s="5" t="s">
        <v>470</v>
      </c>
      <c r="NW28" s="5" t="s">
        <v>482</v>
      </c>
      <c r="NX28" s="5" t="s">
        <v>482</v>
      </c>
      <c r="NY28" s="6"/>
      <c r="NZ28" s="6"/>
      <c r="OA28" s="5" t="s">
        <v>470</v>
      </c>
      <c r="OB28" s="5" t="s">
        <v>470</v>
      </c>
      <c r="OC28" s="6"/>
      <c r="OD28" s="5" t="s">
        <v>470</v>
      </c>
      <c r="OE28" s="5" t="s">
        <v>470</v>
      </c>
      <c r="OF28" s="5" t="s">
        <v>470</v>
      </c>
      <c r="OG28" s="5" t="s">
        <v>470</v>
      </c>
      <c r="OH28" s="5" t="s">
        <v>470</v>
      </c>
      <c r="OI28" s="5" t="s">
        <v>482</v>
      </c>
      <c r="OJ28" s="5" t="s">
        <v>482</v>
      </c>
      <c r="OK28" s="5" t="s">
        <v>470</v>
      </c>
      <c r="OL28" s="6"/>
      <c r="OM28" s="5" t="s">
        <v>470</v>
      </c>
      <c r="ON28" s="5" t="s">
        <v>482</v>
      </c>
      <c r="OO28" s="5" t="s">
        <v>470</v>
      </c>
      <c r="OP28" s="5" t="s">
        <v>470</v>
      </c>
      <c r="OQ28" s="5" t="s">
        <v>470</v>
      </c>
      <c r="OR28" s="5" t="s">
        <v>470</v>
      </c>
      <c r="OS28" s="5" t="s">
        <v>470</v>
      </c>
      <c r="OT28" s="6"/>
      <c r="OU28" s="5" t="s">
        <v>470</v>
      </c>
      <c r="OV28" s="6"/>
      <c r="OW28" s="5" t="s">
        <v>470</v>
      </c>
      <c r="OX28" s="5" t="s">
        <v>482</v>
      </c>
      <c r="OY28" s="5" t="s">
        <v>470</v>
      </c>
      <c r="OZ28" s="6"/>
      <c r="PA28" s="5" t="s">
        <v>482</v>
      </c>
      <c r="PB28" s="5" t="s">
        <v>470</v>
      </c>
      <c r="PC28" s="5" t="s">
        <v>470</v>
      </c>
      <c r="PD28" s="5" t="s">
        <v>470</v>
      </c>
      <c r="PE28" s="5" t="s">
        <v>470</v>
      </c>
      <c r="PF28" s="5" t="s">
        <v>470</v>
      </c>
      <c r="PG28" s="5" t="s">
        <v>470</v>
      </c>
      <c r="PH28" s="5" t="s">
        <v>470</v>
      </c>
      <c r="PI28" s="5" t="s">
        <v>470</v>
      </c>
      <c r="PJ28" s="5" t="s">
        <v>470</v>
      </c>
      <c r="PK28" s="5" t="s">
        <v>470</v>
      </c>
      <c r="PL28" s="5" t="s">
        <v>482</v>
      </c>
      <c r="PM28" s="5" t="s">
        <v>470</v>
      </c>
      <c r="PN28" s="5" t="s">
        <v>470</v>
      </c>
      <c r="PO28" s="5" t="s">
        <v>470</v>
      </c>
      <c r="PP28" s="5" t="s">
        <v>470</v>
      </c>
      <c r="PQ28" s="5" t="s">
        <v>470</v>
      </c>
      <c r="PR28" s="5" t="s">
        <v>470</v>
      </c>
      <c r="PS28" s="5" t="s">
        <v>470</v>
      </c>
      <c r="PT28" s="6"/>
      <c r="PU28" s="6"/>
      <c r="PV28" s="6"/>
      <c r="PW28" s="5" t="s">
        <v>470</v>
      </c>
      <c r="PX28" s="5" t="s">
        <v>470</v>
      </c>
      <c r="PY28" s="5" t="s">
        <v>470</v>
      </c>
      <c r="PZ28" s="5" t="s">
        <v>470</v>
      </c>
      <c r="QA28" s="5" t="s">
        <v>470</v>
      </c>
      <c r="QB28" s="5" t="s">
        <v>470</v>
      </c>
      <c r="QC28" s="5" t="s">
        <v>470</v>
      </c>
      <c r="QD28" s="5" t="s">
        <v>470</v>
      </c>
      <c r="QE28" s="5" t="s">
        <v>470</v>
      </c>
      <c r="QF28" s="6"/>
      <c r="QG28" s="6"/>
      <c r="QH28" s="5" t="s">
        <v>470</v>
      </c>
      <c r="QI28" s="6"/>
      <c r="QJ28" s="5" t="s">
        <v>470</v>
      </c>
      <c r="QK28" s="5" t="s">
        <v>470</v>
      </c>
      <c r="QL28" s="5" t="s">
        <v>470</v>
      </c>
      <c r="QM28" s="5" t="s">
        <v>482</v>
      </c>
      <c r="QN28" s="5" t="s">
        <v>470</v>
      </c>
      <c r="QO28" s="5" t="s">
        <v>470</v>
      </c>
      <c r="QP28" s="5" t="s">
        <v>470</v>
      </c>
      <c r="QQ28" s="5" t="s">
        <v>468</v>
      </c>
      <c r="QR28" s="5" t="s">
        <v>469</v>
      </c>
      <c r="QS28" s="5" t="s">
        <v>468</v>
      </c>
      <c r="QT28" s="5" t="s">
        <v>468</v>
      </c>
      <c r="QU28" s="5" t="s">
        <v>469</v>
      </c>
      <c r="QV28" s="5" t="s">
        <v>468</v>
      </c>
      <c r="QW28" s="5" t="s">
        <v>468</v>
      </c>
      <c r="QX28" s="5" t="s">
        <v>468</v>
      </c>
      <c r="QY28" s="5" t="s">
        <v>468</v>
      </c>
      <c r="QZ28" s="5" t="s">
        <v>469</v>
      </c>
      <c r="RA28" s="5" t="s">
        <v>469</v>
      </c>
      <c r="RB28" s="5" t="s">
        <v>468</v>
      </c>
      <c r="RC28" s="5" t="s">
        <v>469</v>
      </c>
      <c r="RD28" s="5" t="s">
        <v>468</v>
      </c>
      <c r="RE28" s="5" t="s">
        <v>469</v>
      </c>
    </row>
    <row r="29" spans="1:473">
      <c r="A29" s="4">
        <v>6111</v>
      </c>
      <c r="B29" s="10">
        <v>41190</v>
      </c>
      <c r="C29" s="10">
        <v>41616</v>
      </c>
      <c r="D29" s="4">
        <f t="shared" si="0"/>
        <v>426</v>
      </c>
      <c r="E29" s="5" t="s">
        <v>535</v>
      </c>
      <c r="F29" s="5" t="s">
        <v>536</v>
      </c>
      <c r="G29" s="6"/>
      <c r="H29" s="6"/>
      <c r="I29" s="5" t="s">
        <v>468</v>
      </c>
      <c r="J29" s="5" t="s">
        <v>468</v>
      </c>
      <c r="K29" s="5" t="s">
        <v>468</v>
      </c>
      <c r="L29" s="6"/>
      <c r="M29" s="6"/>
      <c r="N29" s="6"/>
      <c r="O29" s="6"/>
      <c r="P29" s="6"/>
      <c r="Q29" s="6"/>
      <c r="R29" s="6"/>
      <c r="S29" s="6"/>
      <c r="T29" s="5" t="s">
        <v>470</v>
      </c>
      <c r="U29" s="6"/>
      <c r="V29" s="5" t="s">
        <v>482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534</v>
      </c>
      <c r="AI29" s="6"/>
      <c r="AJ29" s="6"/>
      <c r="AK29" s="6"/>
      <c r="AL29" s="6"/>
      <c r="AM29" s="6"/>
      <c r="AN29" s="5" t="s">
        <v>470</v>
      </c>
      <c r="AO29" s="6"/>
      <c r="AP29" s="5" t="s">
        <v>470</v>
      </c>
      <c r="AQ29" s="6"/>
      <c r="AR29" s="6"/>
      <c r="AS29" s="6"/>
      <c r="AT29" s="6"/>
      <c r="AU29" s="6"/>
      <c r="AV29" s="5" t="s">
        <v>470</v>
      </c>
      <c r="AW29" s="6"/>
      <c r="AX29" s="6"/>
      <c r="AY29" s="6"/>
      <c r="AZ29" s="6"/>
      <c r="BA29" s="6"/>
      <c r="BB29" s="6"/>
      <c r="BC29" s="6"/>
      <c r="BD29" s="6"/>
      <c r="BE29" s="5" t="s">
        <v>472</v>
      </c>
      <c r="BF29" s="5" t="s">
        <v>472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5" t="s">
        <v>482</v>
      </c>
      <c r="CA29" s="6"/>
      <c r="CB29" s="6"/>
      <c r="CC29" s="6"/>
      <c r="CD29" s="6"/>
      <c r="CE29" s="6"/>
      <c r="CF29" s="6"/>
      <c r="CG29" s="6"/>
      <c r="CH29" s="5" t="s">
        <v>470</v>
      </c>
      <c r="CI29" s="6"/>
      <c r="CJ29" s="6"/>
      <c r="CK29" s="6"/>
      <c r="CL29" s="6"/>
      <c r="CM29" s="5" t="s">
        <v>482</v>
      </c>
      <c r="CN29" s="6"/>
      <c r="CO29" s="6"/>
      <c r="CP29" s="6"/>
      <c r="CQ29" s="6"/>
      <c r="CR29" s="6"/>
      <c r="CS29" s="6"/>
      <c r="CT29" s="5" t="s">
        <v>470</v>
      </c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5" t="s">
        <v>482</v>
      </c>
      <c r="DR29" s="6"/>
      <c r="DS29" s="6"/>
      <c r="DT29" s="6"/>
      <c r="DU29" s="5" t="s">
        <v>470</v>
      </c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 t="s">
        <v>470</v>
      </c>
      <c r="FF29" s="6"/>
      <c r="FG29" s="5" t="s">
        <v>470</v>
      </c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5" t="s">
        <v>470</v>
      </c>
      <c r="GY29" s="6"/>
      <c r="GZ29" s="6"/>
      <c r="HA29" s="6"/>
      <c r="HB29" s="6"/>
      <c r="HC29" s="6"/>
      <c r="HD29" s="6"/>
      <c r="HE29" s="6"/>
      <c r="HF29" s="6"/>
      <c r="HG29" s="5" t="s">
        <v>470</v>
      </c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5" t="s">
        <v>470</v>
      </c>
      <c r="HV29" s="6"/>
      <c r="HW29" s="6"/>
      <c r="HX29" s="6"/>
      <c r="HY29" s="6"/>
      <c r="HZ29" s="6"/>
      <c r="IA29" s="6"/>
      <c r="IB29" s="6"/>
      <c r="IC29" s="6"/>
      <c r="ID29" s="6"/>
      <c r="IE29" s="5" t="s">
        <v>470</v>
      </c>
      <c r="IF29" s="6"/>
      <c r="IG29" s="6"/>
      <c r="IH29" s="6"/>
      <c r="II29" s="5" t="s">
        <v>482</v>
      </c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5" t="s">
        <v>472</v>
      </c>
      <c r="IW29" s="5" t="s">
        <v>478</v>
      </c>
      <c r="IX29" s="5" t="s">
        <v>472</v>
      </c>
      <c r="IY29" s="5" t="s">
        <v>481</v>
      </c>
      <c r="IZ29" s="5" t="s">
        <v>481</v>
      </c>
      <c r="JA29" s="5" t="s">
        <v>472</v>
      </c>
      <c r="JB29" s="5" t="s">
        <v>481</v>
      </c>
      <c r="JC29" s="5" t="s">
        <v>481</v>
      </c>
      <c r="JD29" s="5" t="s">
        <v>472</v>
      </c>
      <c r="JE29" s="5" t="s">
        <v>478</v>
      </c>
      <c r="JF29" s="5" t="s">
        <v>478</v>
      </c>
      <c r="JG29" s="5" t="s">
        <v>481</v>
      </c>
      <c r="JH29" s="5" t="s">
        <v>468</v>
      </c>
      <c r="JI29" s="5" t="s">
        <v>468</v>
      </c>
      <c r="JJ29" s="5" t="s">
        <v>469</v>
      </c>
      <c r="JK29" s="5" t="s">
        <v>468</v>
      </c>
      <c r="JL29" s="5" t="s">
        <v>468</v>
      </c>
      <c r="JM29" s="5" t="s">
        <v>468</v>
      </c>
      <c r="JN29" s="5" t="s">
        <v>468</v>
      </c>
      <c r="JO29" s="5" t="s">
        <v>469</v>
      </c>
      <c r="JP29" s="5" t="s">
        <v>468</v>
      </c>
      <c r="JQ29" s="5" t="s">
        <v>468</v>
      </c>
      <c r="JR29" s="5" t="s">
        <v>468</v>
      </c>
      <c r="JS29" s="5" t="s">
        <v>468</v>
      </c>
      <c r="JT29" s="5" t="s">
        <v>468</v>
      </c>
      <c r="JU29" s="5" t="s">
        <v>468</v>
      </c>
      <c r="JV29" s="5" t="s">
        <v>468</v>
      </c>
      <c r="JW29" s="5" t="s">
        <v>468</v>
      </c>
      <c r="JX29" s="5" t="s">
        <v>469</v>
      </c>
      <c r="JY29" s="5" t="s">
        <v>468</v>
      </c>
      <c r="JZ29" s="5" t="s">
        <v>469</v>
      </c>
      <c r="KA29" s="5" t="s">
        <v>469</v>
      </c>
      <c r="KB29" s="5" t="s">
        <v>469</v>
      </c>
      <c r="KC29" s="5" t="s">
        <v>469</v>
      </c>
      <c r="KD29" s="5" t="s">
        <v>468</v>
      </c>
      <c r="KE29" s="5" t="s">
        <v>469</v>
      </c>
      <c r="KF29" s="5" t="s">
        <v>469</v>
      </c>
      <c r="KG29" s="5" t="s">
        <v>468</v>
      </c>
      <c r="KH29" s="5" t="s">
        <v>469</v>
      </c>
      <c r="KI29" s="5" t="s">
        <v>469</v>
      </c>
      <c r="KJ29" s="5" t="s">
        <v>469</v>
      </c>
      <c r="KK29" s="5" t="s">
        <v>468</v>
      </c>
      <c r="KL29" s="5" t="s">
        <v>468</v>
      </c>
      <c r="KM29" s="5" t="s">
        <v>469</v>
      </c>
      <c r="KN29" s="5" t="s">
        <v>469</v>
      </c>
      <c r="KO29" s="5" t="s">
        <v>468</v>
      </c>
      <c r="KP29" s="5" t="s">
        <v>469</v>
      </c>
      <c r="KQ29" s="5" t="s">
        <v>468</v>
      </c>
      <c r="KR29" s="6"/>
      <c r="KS29" s="5" t="s">
        <v>470</v>
      </c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5" t="s">
        <v>482</v>
      </c>
      <c r="LJ29" s="6"/>
      <c r="LK29" s="6"/>
      <c r="LL29" s="6"/>
      <c r="LM29" s="6"/>
      <c r="LN29" s="5" t="s">
        <v>470</v>
      </c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5" t="s">
        <v>470</v>
      </c>
      <c r="MK29" s="5" t="s">
        <v>470</v>
      </c>
      <c r="ML29" s="5" t="s">
        <v>470</v>
      </c>
      <c r="MM29" s="6"/>
      <c r="MN29" s="6"/>
      <c r="MO29" s="6"/>
      <c r="MP29" s="6"/>
      <c r="MQ29" s="6"/>
      <c r="MR29" s="6"/>
      <c r="MS29" s="5" t="s">
        <v>482</v>
      </c>
      <c r="MT29" s="6"/>
      <c r="MU29" s="6"/>
      <c r="MV29" s="5" t="s">
        <v>470</v>
      </c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5" t="s">
        <v>470</v>
      </c>
      <c r="NP29" s="5" t="s">
        <v>482</v>
      </c>
      <c r="NQ29" s="6"/>
      <c r="NR29" s="6"/>
      <c r="NS29" s="5" t="s">
        <v>470</v>
      </c>
      <c r="NT29" s="6"/>
      <c r="NU29" s="5" t="s">
        <v>470</v>
      </c>
      <c r="NV29" s="6"/>
      <c r="NW29" s="6"/>
      <c r="NX29" s="5" t="s">
        <v>482</v>
      </c>
      <c r="NY29" s="6"/>
      <c r="NZ29" s="6"/>
      <c r="OA29" s="6"/>
      <c r="OB29" s="6"/>
      <c r="OC29" s="6"/>
      <c r="OD29" s="6"/>
      <c r="OE29" s="6"/>
      <c r="OF29" s="6"/>
      <c r="OG29" s="6"/>
      <c r="OH29" s="5" t="s">
        <v>470</v>
      </c>
      <c r="OI29" s="5" t="s">
        <v>470</v>
      </c>
      <c r="OJ29" s="6"/>
      <c r="OK29" s="5" t="s">
        <v>470</v>
      </c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5" t="s">
        <v>470</v>
      </c>
      <c r="OY29" s="6"/>
      <c r="OZ29" s="6"/>
      <c r="PA29" s="6"/>
      <c r="PB29" s="6"/>
      <c r="PC29" s="6"/>
      <c r="PD29" s="6"/>
      <c r="PE29" s="5" t="s">
        <v>470</v>
      </c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5" t="s">
        <v>470</v>
      </c>
      <c r="QA29" s="6"/>
      <c r="QB29" s="6"/>
      <c r="QC29" s="6"/>
      <c r="QD29" s="6"/>
      <c r="QE29" s="6"/>
      <c r="QF29" s="6"/>
      <c r="QG29" s="6"/>
      <c r="QH29" s="5" t="s">
        <v>470</v>
      </c>
      <c r="QI29" s="6"/>
      <c r="QJ29" s="6"/>
      <c r="QK29" s="6"/>
      <c r="QL29" s="6"/>
      <c r="QM29" s="5" t="s">
        <v>470</v>
      </c>
      <c r="QN29" s="6"/>
      <c r="QO29" s="6"/>
      <c r="QP29" s="5" t="s">
        <v>470</v>
      </c>
      <c r="QQ29" s="5" t="s">
        <v>468</v>
      </c>
      <c r="QR29" s="5" t="s">
        <v>469</v>
      </c>
      <c r="QS29" s="5" t="s">
        <v>469</v>
      </c>
      <c r="QT29" s="5" t="s">
        <v>468</v>
      </c>
      <c r="QU29" s="5" t="s">
        <v>468</v>
      </c>
      <c r="QV29" s="5" t="s">
        <v>468</v>
      </c>
      <c r="QW29" s="5" t="s">
        <v>469</v>
      </c>
      <c r="QX29" s="5" t="s">
        <v>469</v>
      </c>
      <c r="QY29" s="6"/>
      <c r="QZ29" s="5" t="s">
        <v>469</v>
      </c>
      <c r="RA29" s="5" t="s">
        <v>468</v>
      </c>
      <c r="RB29" s="5" t="s">
        <v>468</v>
      </c>
      <c r="RC29" s="5" t="s">
        <v>468</v>
      </c>
      <c r="RD29" s="5" t="s">
        <v>469</v>
      </c>
      <c r="RE29" s="5" t="s">
        <v>468</v>
      </c>
    </row>
    <row r="30" spans="1:473">
      <c r="A30" s="4">
        <v>5575</v>
      </c>
      <c r="B30" s="10">
        <v>41334</v>
      </c>
      <c r="C30" s="10">
        <v>41726</v>
      </c>
      <c r="D30" s="4">
        <f t="shared" si="0"/>
        <v>392</v>
      </c>
      <c r="E30" s="5" t="s">
        <v>480</v>
      </c>
      <c r="F30" s="6">
        <v>0</v>
      </c>
      <c r="G30" s="5" t="s">
        <v>476</v>
      </c>
      <c r="H30" s="5" t="s">
        <v>555</v>
      </c>
      <c r="I30" s="5" t="s">
        <v>468</v>
      </c>
      <c r="J30" s="5" t="s">
        <v>468</v>
      </c>
      <c r="K30" s="5" t="s">
        <v>468</v>
      </c>
      <c r="L30" s="6"/>
      <c r="M30" s="6"/>
      <c r="N30" s="5" t="s">
        <v>482</v>
      </c>
      <c r="O30" s="6"/>
      <c r="P30" s="6"/>
      <c r="Q30" s="6"/>
      <c r="R30" s="6"/>
      <c r="S30" s="6"/>
      <c r="T30" s="6"/>
      <c r="U30" s="6"/>
      <c r="V30" s="5" t="s">
        <v>482</v>
      </c>
      <c r="W30" s="5" t="s">
        <v>482</v>
      </c>
      <c r="X30" s="6"/>
      <c r="Y30" s="6"/>
      <c r="Z30" s="5" t="s">
        <v>482</v>
      </c>
      <c r="AA30" s="6"/>
      <c r="AB30" s="6"/>
      <c r="AC30" s="6"/>
      <c r="AD30" s="6"/>
      <c r="AE30" s="6"/>
      <c r="AF30" s="6"/>
      <c r="AG30" s="6"/>
      <c r="AH30" s="5" t="s">
        <v>554</v>
      </c>
      <c r="AI30" s="6"/>
      <c r="AJ30" s="6"/>
      <c r="AK30" s="6"/>
      <c r="AL30" s="6"/>
      <c r="AM30" s="6"/>
      <c r="AN30" s="5" t="s">
        <v>482</v>
      </c>
      <c r="AO30" s="6"/>
      <c r="AP30" s="5" t="s">
        <v>482</v>
      </c>
      <c r="AQ30" s="6"/>
      <c r="AR30" s="6"/>
      <c r="AS30" s="6"/>
      <c r="AT30" s="6"/>
      <c r="AU30" s="6"/>
      <c r="AV30" s="6"/>
      <c r="AW30" s="6"/>
      <c r="AX30" s="5" t="s">
        <v>482</v>
      </c>
      <c r="AY30" s="6"/>
      <c r="AZ30" s="6"/>
      <c r="BA30" s="6"/>
      <c r="BB30" s="6"/>
      <c r="BC30" s="6"/>
      <c r="BD30" s="6"/>
      <c r="BE30" s="5" t="s">
        <v>481</v>
      </c>
      <c r="BF30" s="5" t="s">
        <v>472</v>
      </c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 t="s">
        <v>470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5" t="s">
        <v>470</v>
      </c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5" t="s">
        <v>470</v>
      </c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5" t="s">
        <v>470</v>
      </c>
      <c r="EU30" s="5" t="s">
        <v>470</v>
      </c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5" t="s">
        <v>482</v>
      </c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5" t="s">
        <v>482</v>
      </c>
      <c r="IJ30" s="6"/>
      <c r="IK30" s="6"/>
      <c r="IL30" s="6"/>
      <c r="IM30" s="6"/>
      <c r="IN30" s="6"/>
      <c r="IO30" s="6"/>
      <c r="IP30" s="6"/>
      <c r="IQ30" s="6"/>
      <c r="IR30" s="6"/>
      <c r="IS30" s="5" t="s">
        <v>470</v>
      </c>
      <c r="IT30" s="6"/>
      <c r="IU30" s="6"/>
      <c r="IV30" s="5" t="s">
        <v>481</v>
      </c>
      <c r="IW30" s="5" t="s">
        <v>478</v>
      </c>
      <c r="IX30" s="5" t="s">
        <v>478</v>
      </c>
      <c r="IY30" s="5" t="s">
        <v>481</v>
      </c>
      <c r="IZ30" s="5" t="s">
        <v>481</v>
      </c>
      <c r="JA30" s="5" t="s">
        <v>472</v>
      </c>
      <c r="JB30" s="5" t="s">
        <v>472</v>
      </c>
      <c r="JC30" s="5" t="s">
        <v>481</v>
      </c>
      <c r="JD30" s="5" t="s">
        <v>478</v>
      </c>
      <c r="JE30" s="5" t="s">
        <v>478</v>
      </c>
      <c r="JF30" s="5" t="s">
        <v>478</v>
      </c>
      <c r="JG30" s="5" t="s">
        <v>472</v>
      </c>
      <c r="JH30" s="5" t="s">
        <v>468</v>
      </c>
      <c r="JI30" s="5" t="s">
        <v>468</v>
      </c>
      <c r="JJ30" s="5" t="s">
        <v>469</v>
      </c>
      <c r="JK30" s="5" t="s">
        <v>468</v>
      </c>
      <c r="JL30" s="5" t="s">
        <v>469</v>
      </c>
      <c r="JM30" s="5" t="s">
        <v>468</v>
      </c>
      <c r="JN30" s="5" t="s">
        <v>468</v>
      </c>
      <c r="JO30" s="5" t="s">
        <v>468</v>
      </c>
      <c r="JP30" s="5" t="s">
        <v>468</v>
      </c>
      <c r="JQ30" s="5" t="s">
        <v>468</v>
      </c>
      <c r="JR30" s="5" t="s">
        <v>469</v>
      </c>
      <c r="JS30" s="5" t="s">
        <v>469</v>
      </c>
      <c r="JT30" s="5" t="s">
        <v>469</v>
      </c>
      <c r="JU30" s="5" t="s">
        <v>469</v>
      </c>
      <c r="JV30" s="5" t="s">
        <v>468</v>
      </c>
      <c r="JW30" s="5" t="s">
        <v>468</v>
      </c>
      <c r="JX30" s="5" t="s">
        <v>468</v>
      </c>
      <c r="JY30" s="5" t="s">
        <v>469</v>
      </c>
      <c r="JZ30" s="5" t="s">
        <v>469</v>
      </c>
      <c r="KA30" s="5" t="s">
        <v>469</v>
      </c>
      <c r="KB30" s="5" t="s">
        <v>469</v>
      </c>
      <c r="KC30" s="5" t="s">
        <v>469</v>
      </c>
      <c r="KD30" s="5" t="s">
        <v>468</v>
      </c>
      <c r="KE30" s="5" t="s">
        <v>469</v>
      </c>
      <c r="KF30" s="5" t="s">
        <v>469</v>
      </c>
      <c r="KG30" s="5" t="s">
        <v>469</v>
      </c>
      <c r="KH30" s="5" t="s">
        <v>469</v>
      </c>
      <c r="KI30" s="5" t="s">
        <v>469</v>
      </c>
      <c r="KJ30" s="5" t="s">
        <v>469</v>
      </c>
      <c r="KK30" s="5" t="s">
        <v>469</v>
      </c>
      <c r="KL30" s="5" t="s">
        <v>469</v>
      </c>
      <c r="KM30" s="5" t="s">
        <v>469</v>
      </c>
      <c r="KN30" s="5" t="s">
        <v>469</v>
      </c>
      <c r="KO30" s="5" t="s">
        <v>469</v>
      </c>
      <c r="KP30" s="5" t="s">
        <v>469</v>
      </c>
      <c r="KQ30" s="5" t="s">
        <v>469</v>
      </c>
      <c r="KR30" s="6"/>
      <c r="KS30" s="6"/>
      <c r="KT30" s="6"/>
      <c r="KU30" s="6"/>
      <c r="KV30" s="6"/>
      <c r="KW30" s="6"/>
      <c r="KX30" s="6"/>
      <c r="KY30" s="5" t="s">
        <v>482</v>
      </c>
      <c r="KZ30" s="6"/>
      <c r="LA30" s="6"/>
      <c r="LB30" s="6"/>
      <c r="LC30" s="6"/>
      <c r="LD30" s="6"/>
      <c r="LE30" s="6"/>
      <c r="LF30" s="6"/>
      <c r="LG30" s="6"/>
      <c r="LH30" s="6"/>
      <c r="LI30" s="5" t="s">
        <v>470</v>
      </c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5" t="s">
        <v>470</v>
      </c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5" t="s">
        <v>470</v>
      </c>
      <c r="MQ30" s="6"/>
      <c r="MR30" s="6"/>
      <c r="MS30" s="5" t="s">
        <v>470</v>
      </c>
      <c r="MT30" s="6"/>
      <c r="MU30" s="6"/>
      <c r="MV30" s="5" t="s">
        <v>482</v>
      </c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5" t="s">
        <v>470</v>
      </c>
      <c r="NT30" s="6"/>
      <c r="NU30" s="6"/>
      <c r="NV30" s="6"/>
      <c r="NW30" s="5" t="s">
        <v>470</v>
      </c>
      <c r="NX30" s="5" t="s">
        <v>470</v>
      </c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5" t="s">
        <v>470</v>
      </c>
      <c r="OJ30" s="6"/>
      <c r="OK30" s="6"/>
      <c r="OL30" s="6"/>
      <c r="OM30" s="6"/>
      <c r="ON30" s="6"/>
      <c r="OO30" s="6"/>
      <c r="OP30" s="5" t="s">
        <v>470</v>
      </c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5" t="s">
        <v>470</v>
      </c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5" t="s">
        <v>470</v>
      </c>
      <c r="QN30" s="6"/>
      <c r="QO30" s="6"/>
      <c r="QP30" s="6"/>
      <c r="QQ30" s="5" t="s">
        <v>469</v>
      </c>
      <c r="QR30" s="5" t="s">
        <v>469</v>
      </c>
      <c r="QS30" s="5" t="s">
        <v>468</v>
      </c>
      <c r="QT30" s="5" t="s">
        <v>468</v>
      </c>
      <c r="QU30" s="5" t="s">
        <v>469</v>
      </c>
      <c r="QV30" s="5" t="s">
        <v>469</v>
      </c>
      <c r="QW30" s="5" t="s">
        <v>468</v>
      </c>
      <c r="QX30" s="5" t="s">
        <v>469</v>
      </c>
      <c r="QY30" s="5" t="s">
        <v>468</v>
      </c>
      <c r="QZ30" s="5" t="s">
        <v>469</v>
      </c>
      <c r="RA30" s="5" t="s">
        <v>469</v>
      </c>
      <c r="RB30" s="5" t="s">
        <v>468</v>
      </c>
      <c r="RC30" s="5" t="s">
        <v>469</v>
      </c>
      <c r="RD30" s="5" t="s">
        <v>469</v>
      </c>
      <c r="RE30" s="5" t="s">
        <v>468</v>
      </c>
    </row>
    <row r="31" spans="1:473">
      <c r="A31" s="4">
        <v>5818</v>
      </c>
      <c r="B31" s="10">
        <v>41441</v>
      </c>
      <c r="C31" s="10">
        <v>41730</v>
      </c>
      <c r="D31" s="4">
        <f t="shared" si="0"/>
        <v>289</v>
      </c>
      <c r="E31" s="5" t="s">
        <v>480</v>
      </c>
      <c r="F31" s="5" t="s">
        <v>476</v>
      </c>
      <c r="G31" s="6"/>
      <c r="H31" s="6"/>
      <c r="I31" s="5" t="s">
        <v>468</v>
      </c>
      <c r="J31" s="5" t="s">
        <v>468</v>
      </c>
      <c r="K31" s="5" t="s">
        <v>468</v>
      </c>
      <c r="L31" s="6"/>
      <c r="M31" s="6"/>
      <c r="N31" s="6"/>
      <c r="O31" s="6"/>
      <c r="P31" s="6"/>
      <c r="Q31" s="6"/>
      <c r="R31" s="5" t="s">
        <v>470</v>
      </c>
      <c r="S31" s="6"/>
      <c r="T31" s="6"/>
      <c r="U31" s="6"/>
      <c r="V31" s="6"/>
      <c r="W31" s="6"/>
      <c r="X31" s="5" t="s">
        <v>470</v>
      </c>
      <c r="Y31" s="6"/>
      <c r="Z31" s="6"/>
      <c r="AA31" s="6"/>
      <c r="AB31" s="6"/>
      <c r="AC31" s="6"/>
      <c r="AD31" s="5" t="s">
        <v>470</v>
      </c>
      <c r="AE31" s="6"/>
      <c r="AF31" s="6"/>
      <c r="AG31" s="6"/>
      <c r="AH31" s="5" t="s">
        <v>545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 t="s">
        <v>470</v>
      </c>
      <c r="AW31" s="6"/>
      <c r="AX31" s="6"/>
      <c r="AY31" s="6"/>
      <c r="AZ31" s="6"/>
      <c r="BA31" s="6"/>
      <c r="BB31" s="6"/>
      <c r="BC31" s="6"/>
      <c r="BD31" s="6"/>
      <c r="BE31" s="5" t="s">
        <v>478</v>
      </c>
      <c r="BF31" s="5" t="s">
        <v>478</v>
      </c>
      <c r="BG31" s="6"/>
      <c r="BH31" s="6"/>
      <c r="BI31" s="6"/>
      <c r="BJ31" s="6"/>
      <c r="BK31" s="5" t="s">
        <v>470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5" t="s">
        <v>470</v>
      </c>
      <c r="CA31" s="6"/>
      <c r="CB31" s="6"/>
      <c r="CC31" s="5" t="s">
        <v>470</v>
      </c>
      <c r="CD31" s="6"/>
      <c r="CE31" s="6"/>
      <c r="CF31" s="6"/>
      <c r="CG31" s="5" t="s">
        <v>470</v>
      </c>
      <c r="CH31" s="5" t="s">
        <v>470</v>
      </c>
      <c r="CI31" s="6"/>
      <c r="CJ31" s="5" t="s">
        <v>470</v>
      </c>
      <c r="CK31" s="6"/>
      <c r="CL31" s="5" t="s">
        <v>470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5" t="s">
        <v>470</v>
      </c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5" t="s">
        <v>470</v>
      </c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5" t="s">
        <v>470</v>
      </c>
      <c r="EU31" s="5" t="s">
        <v>470</v>
      </c>
      <c r="EV31" s="6"/>
      <c r="EW31" s="6"/>
      <c r="EX31" s="6"/>
      <c r="EY31" s="6"/>
      <c r="EZ31" s="6"/>
      <c r="FA31" s="6"/>
      <c r="FB31" s="6"/>
      <c r="FC31" s="6"/>
      <c r="FD31" s="6"/>
      <c r="FE31" s="5" t="s">
        <v>470</v>
      </c>
      <c r="FF31" s="6"/>
      <c r="FG31" s="6"/>
      <c r="FH31" s="5" t="s">
        <v>470</v>
      </c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5" t="s">
        <v>470</v>
      </c>
      <c r="GY31" s="6"/>
      <c r="GZ31" s="6"/>
      <c r="HA31" s="5" t="s">
        <v>470</v>
      </c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5" t="s">
        <v>470</v>
      </c>
      <c r="HR31" s="6"/>
      <c r="HS31" s="6"/>
      <c r="HT31" s="6"/>
      <c r="HU31" s="6"/>
      <c r="HV31" s="6"/>
      <c r="HW31" s="6"/>
      <c r="HX31" s="6"/>
      <c r="HY31" s="6"/>
      <c r="HZ31" s="5" t="s">
        <v>470</v>
      </c>
      <c r="IA31" s="6"/>
      <c r="IB31" s="6"/>
      <c r="IC31" s="6"/>
      <c r="ID31" s="6"/>
      <c r="IE31" s="5" t="s">
        <v>470</v>
      </c>
      <c r="IF31" s="6"/>
      <c r="IG31" s="6"/>
      <c r="IH31" s="6"/>
      <c r="II31" s="6"/>
      <c r="IJ31" s="6"/>
      <c r="IK31" s="6"/>
      <c r="IL31" s="6"/>
      <c r="IM31" s="6"/>
      <c r="IN31" s="5" t="s">
        <v>470</v>
      </c>
      <c r="IO31" s="6"/>
      <c r="IP31" s="6"/>
      <c r="IQ31" s="6"/>
      <c r="IR31" s="6"/>
      <c r="IS31" s="6"/>
      <c r="IT31" s="6"/>
      <c r="IU31" s="6"/>
      <c r="IV31" s="5" t="s">
        <v>478</v>
      </c>
      <c r="IW31" s="5" t="s">
        <v>478</v>
      </c>
      <c r="IX31" s="5" t="s">
        <v>478</v>
      </c>
      <c r="IY31" s="5" t="s">
        <v>481</v>
      </c>
      <c r="IZ31" s="5" t="s">
        <v>481</v>
      </c>
      <c r="JA31" s="5" t="s">
        <v>472</v>
      </c>
      <c r="JB31" s="5" t="s">
        <v>481</v>
      </c>
      <c r="JC31" s="5" t="s">
        <v>481</v>
      </c>
      <c r="JD31" s="5" t="s">
        <v>478</v>
      </c>
      <c r="JE31" s="5" t="s">
        <v>478</v>
      </c>
      <c r="JF31" s="5" t="s">
        <v>478</v>
      </c>
      <c r="JG31" s="5" t="s">
        <v>472</v>
      </c>
      <c r="JH31" s="5" t="s">
        <v>468</v>
      </c>
      <c r="JI31" s="5" t="s">
        <v>468</v>
      </c>
      <c r="JJ31" s="5" t="s">
        <v>469</v>
      </c>
      <c r="JK31" s="5" t="s">
        <v>469</v>
      </c>
      <c r="JL31" s="5" t="s">
        <v>469</v>
      </c>
      <c r="JM31" s="5" t="s">
        <v>468</v>
      </c>
      <c r="JN31" s="5" t="s">
        <v>469</v>
      </c>
      <c r="JO31" s="5" t="s">
        <v>469</v>
      </c>
      <c r="JP31" s="5" t="s">
        <v>469</v>
      </c>
      <c r="JQ31" s="5" t="s">
        <v>469</v>
      </c>
      <c r="JR31" s="5" t="s">
        <v>469</v>
      </c>
      <c r="JS31" s="5" t="s">
        <v>469</v>
      </c>
      <c r="JT31" s="5" t="s">
        <v>469</v>
      </c>
      <c r="JU31" s="5" t="s">
        <v>469</v>
      </c>
      <c r="JV31" s="5" t="s">
        <v>468</v>
      </c>
      <c r="JW31" s="5" t="s">
        <v>468</v>
      </c>
      <c r="JX31" s="5" t="s">
        <v>469</v>
      </c>
      <c r="JY31" s="5" t="s">
        <v>469</v>
      </c>
      <c r="JZ31" s="5" t="s">
        <v>469</v>
      </c>
      <c r="KA31" s="5" t="s">
        <v>469</v>
      </c>
      <c r="KB31" s="5" t="s">
        <v>469</v>
      </c>
      <c r="KC31" s="5" t="s">
        <v>469</v>
      </c>
      <c r="KD31" s="5" t="s">
        <v>469</v>
      </c>
      <c r="KE31" s="5" t="s">
        <v>469</v>
      </c>
      <c r="KF31" s="5" t="s">
        <v>469</v>
      </c>
      <c r="KG31" s="5" t="s">
        <v>469</v>
      </c>
      <c r="KH31" s="5" t="s">
        <v>469</v>
      </c>
      <c r="KI31" s="5" t="s">
        <v>469</v>
      </c>
      <c r="KJ31" s="5" t="s">
        <v>469</v>
      </c>
      <c r="KK31" s="5" t="s">
        <v>469</v>
      </c>
      <c r="KL31" s="5" t="s">
        <v>469</v>
      </c>
      <c r="KM31" s="5" t="s">
        <v>469</v>
      </c>
      <c r="KN31" s="5" t="s">
        <v>469</v>
      </c>
      <c r="KO31" s="5" t="s">
        <v>469</v>
      </c>
      <c r="KP31" s="5" t="s">
        <v>469</v>
      </c>
      <c r="KQ31" s="5" t="s">
        <v>469</v>
      </c>
      <c r="KR31" s="6"/>
      <c r="KS31" s="5" t="s">
        <v>470</v>
      </c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5" t="s">
        <v>470</v>
      </c>
      <c r="LJ31" s="6"/>
      <c r="LK31" s="6"/>
      <c r="LL31" s="6"/>
      <c r="LM31" s="6"/>
      <c r="LN31" s="6"/>
      <c r="LO31" s="5" t="s">
        <v>470</v>
      </c>
      <c r="LP31" s="6"/>
      <c r="LQ31" s="5" t="s">
        <v>470</v>
      </c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5" t="s">
        <v>470</v>
      </c>
      <c r="MC31" s="6"/>
      <c r="MD31" s="6"/>
      <c r="ME31" s="6"/>
      <c r="MF31" s="6"/>
      <c r="MG31" s="6"/>
      <c r="MH31" s="6"/>
      <c r="MI31" s="6"/>
      <c r="MJ31" s="6"/>
      <c r="MK31" s="5" t="s">
        <v>470</v>
      </c>
      <c r="ML31" s="6"/>
      <c r="MM31" s="6"/>
      <c r="MN31" s="5" t="s">
        <v>470</v>
      </c>
      <c r="MO31" s="6"/>
      <c r="MP31" s="5" t="s">
        <v>470</v>
      </c>
      <c r="MQ31" s="6"/>
      <c r="MR31" s="6"/>
      <c r="MS31" s="5" t="s">
        <v>470</v>
      </c>
      <c r="MT31" s="6"/>
      <c r="MU31" s="6"/>
      <c r="MV31" s="6"/>
      <c r="MW31" s="6"/>
      <c r="MX31" s="5" t="s">
        <v>470</v>
      </c>
      <c r="MY31" s="6"/>
      <c r="MZ31" s="6"/>
      <c r="NA31" s="6"/>
      <c r="NB31" s="6"/>
      <c r="NC31" s="6"/>
      <c r="ND31" s="6"/>
      <c r="NE31" s="6"/>
      <c r="NF31" s="6"/>
      <c r="NG31" s="6"/>
      <c r="NH31" s="5" t="s">
        <v>470</v>
      </c>
      <c r="NI31" s="6"/>
      <c r="NJ31" s="6"/>
      <c r="NK31" s="6"/>
      <c r="NL31" s="5" t="s">
        <v>470</v>
      </c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5" t="s">
        <v>470</v>
      </c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5" t="s">
        <v>470</v>
      </c>
      <c r="OJ31" s="5" t="s">
        <v>470</v>
      </c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5" t="s">
        <v>470</v>
      </c>
      <c r="OY31" s="6"/>
      <c r="OZ31" s="6"/>
      <c r="PA31" s="6"/>
      <c r="PB31" s="6"/>
      <c r="PC31" s="6"/>
      <c r="PD31" s="5" t="s">
        <v>470</v>
      </c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5" t="s">
        <v>470</v>
      </c>
      <c r="PX31" s="6"/>
      <c r="PY31" s="6"/>
      <c r="PZ31" s="6"/>
      <c r="QA31" s="6"/>
      <c r="QB31" s="5" t="s">
        <v>470</v>
      </c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5" t="s">
        <v>470</v>
      </c>
      <c r="QN31" s="6"/>
      <c r="QO31" s="6"/>
      <c r="QP31" s="5" t="s">
        <v>470</v>
      </c>
      <c r="QQ31" s="5" t="s">
        <v>469</v>
      </c>
      <c r="QR31" s="5" t="s">
        <v>469</v>
      </c>
      <c r="QS31" s="5" t="s">
        <v>469</v>
      </c>
      <c r="QT31" s="5" t="s">
        <v>469</v>
      </c>
      <c r="QU31" s="5" t="s">
        <v>469</v>
      </c>
      <c r="QV31" s="5" t="s">
        <v>469</v>
      </c>
      <c r="QW31" s="5" t="s">
        <v>469</v>
      </c>
      <c r="QX31" s="5" t="s">
        <v>469</v>
      </c>
      <c r="QY31" s="5" t="s">
        <v>469</v>
      </c>
      <c r="QZ31" s="5" t="s">
        <v>469</v>
      </c>
      <c r="RA31" s="5" t="s">
        <v>469</v>
      </c>
      <c r="RB31" s="5" t="s">
        <v>468</v>
      </c>
      <c r="RC31" s="5" t="s">
        <v>469</v>
      </c>
      <c r="RD31" s="5" t="s">
        <v>469</v>
      </c>
      <c r="RE31" s="5" t="s">
        <v>468</v>
      </c>
    </row>
    <row r="32" spans="1:473">
      <c r="A32" s="4">
        <v>7083</v>
      </c>
      <c r="B32" s="10">
        <v>41366</v>
      </c>
      <c r="C32" s="10">
        <v>41771</v>
      </c>
      <c r="D32" s="4">
        <f t="shared" si="0"/>
        <v>405</v>
      </c>
      <c r="E32" s="5" t="s">
        <v>484</v>
      </c>
      <c r="F32" s="5" t="s">
        <v>485</v>
      </c>
      <c r="G32" s="6"/>
      <c r="H32" s="6"/>
      <c r="I32" s="5" t="s">
        <v>468</v>
      </c>
      <c r="J32" s="5" t="s">
        <v>468</v>
      </c>
      <c r="K32" s="5" t="s">
        <v>468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5" t="s">
        <v>470</v>
      </c>
      <c r="W32" s="6"/>
      <c r="X32" s="5" t="s">
        <v>470</v>
      </c>
      <c r="Y32" s="6"/>
      <c r="Z32" s="6"/>
      <c r="AA32" s="6"/>
      <c r="AB32" s="6"/>
      <c r="AC32" s="6"/>
      <c r="AD32" s="6"/>
      <c r="AE32" s="6"/>
      <c r="AF32" s="6"/>
      <c r="AG32" s="5" t="s">
        <v>470</v>
      </c>
      <c r="AH32" s="5" t="s">
        <v>517</v>
      </c>
      <c r="AI32" s="6"/>
      <c r="AJ32" s="6"/>
      <c r="AK32" s="5" t="s">
        <v>482</v>
      </c>
      <c r="AL32" s="6"/>
      <c r="AM32" s="6"/>
      <c r="AN32" s="5" t="s">
        <v>470</v>
      </c>
      <c r="AO32" s="6"/>
      <c r="AP32" s="5" t="s">
        <v>470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 t="s">
        <v>478</v>
      </c>
      <c r="BF32" s="5" t="s">
        <v>478</v>
      </c>
      <c r="BG32" s="6"/>
      <c r="BH32" s="6"/>
      <c r="BI32" s="6"/>
      <c r="BJ32" s="6"/>
      <c r="BK32" s="5" t="s">
        <v>470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5" t="s">
        <v>470</v>
      </c>
      <c r="CH32" s="5" t="s">
        <v>482</v>
      </c>
      <c r="CI32" s="6"/>
      <c r="CJ32" s="6"/>
      <c r="CK32" s="6"/>
      <c r="CL32" s="5" t="s">
        <v>482</v>
      </c>
      <c r="CM32" s="5" t="s">
        <v>470</v>
      </c>
      <c r="CN32" s="6"/>
      <c r="CO32" s="6"/>
      <c r="CP32" s="6"/>
      <c r="CQ32" s="6"/>
      <c r="CR32" s="6"/>
      <c r="CS32" s="6"/>
      <c r="CT32" s="6"/>
      <c r="CU32" s="6"/>
      <c r="CV32" s="5" t="s">
        <v>470</v>
      </c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5" t="s">
        <v>470</v>
      </c>
      <c r="DP32" s="5" t="s">
        <v>470</v>
      </c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5" t="s">
        <v>470</v>
      </c>
      <c r="EU32" s="5" t="s">
        <v>482</v>
      </c>
      <c r="EV32" s="6"/>
      <c r="EW32" s="5" t="s">
        <v>470</v>
      </c>
      <c r="EX32" s="6"/>
      <c r="EY32" s="6"/>
      <c r="EZ32" s="6"/>
      <c r="FA32" s="6"/>
      <c r="FB32" s="5" t="s">
        <v>470</v>
      </c>
      <c r="FC32" s="6"/>
      <c r="FD32" s="6"/>
      <c r="FE32" s="5" t="s">
        <v>470</v>
      </c>
      <c r="FF32" s="6"/>
      <c r="FG32" s="5" t="s">
        <v>470</v>
      </c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5" t="s">
        <v>470</v>
      </c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5" t="s">
        <v>470</v>
      </c>
      <c r="GU32" s="6"/>
      <c r="GV32" s="6"/>
      <c r="GW32" s="6"/>
      <c r="GX32" s="6"/>
      <c r="GY32" s="6"/>
      <c r="GZ32" s="6"/>
      <c r="HA32" s="6"/>
      <c r="HB32" s="6"/>
      <c r="HC32" s="5" t="s">
        <v>470</v>
      </c>
      <c r="HD32" s="6"/>
      <c r="HE32" s="6"/>
      <c r="HF32" s="5" t="s">
        <v>470</v>
      </c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5" t="s">
        <v>470</v>
      </c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5" t="s">
        <v>470</v>
      </c>
      <c r="ID32" s="6"/>
      <c r="IE32" s="5" t="s">
        <v>470</v>
      </c>
      <c r="IF32" s="6"/>
      <c r="IG32" s="6"/>
      <c r="IH32" s="6"/>
      <c r="II32" s="6"/>
      <c r="IJ32" s="6"/>
      <c r="IK32" s="6"/>
      <c r="IL32" s="6"/>
      <c r="IM32" s="6"/>
      <c r="IN32" s="5" t="s">
        <v>470</v>
      </c>
      <c r="IO32" s="6"/>
      <c r="IP32" s="6"/>
      <c r="IQ32" s="5" t="s">
        <v>482</v>
      </c>
      <c r="IR32" s="6"/>
      <c r="IS32" s="5" t="s">
        <v>470</v>
      </c>
      <c r="IT32" s="6"/>
      <c r="IU32" s="6"/>
      <c r="IV32" s="5" t="s">
        <v>481</v>
      </c>
      <c r="IW32" s="5" t="s">
        <v>472</v>
      </c>
      <c r="IX32" s="5" t="s">
        <v>481</v>
      </c>
      <c r="IY32" s="5" t="s">
        <v>481</v>
      </c>
      <c r="IZ32" s="5" t="s">
        <v>481</v>
      </c>
      <c r="JA32" s="5" t="s">
        <v>481</v>
      </c>
      <c r="JB32" s="5" t="s">
        <v>481</v>
      </c>
      <c r="JC32" s="5" t="s">
        <v>481</v>
      </c>
      <c r="JD32" s="5" t="s">
        <v>481</v>
      </c>
      <c r="JE32" s="5" t="s">
        <v>472</v>
      </c>
      <c r="JF32" s="5" t="s">
        <v>478</v>
      </c>
      <c r="JG32" s="6"/>
      <c r="JH32" s="5" t="s">
        <v>468</v>
      </c>
      <c r="JI32" s="5" t="s">
        <v>468</v>
      </c>
      <c r="JJ32" s="5" t="s">
        <v>469</v>
      </c>
      <c r="JK32" s="5" t="s">
        <v>468</v>
      </c>
      <c r="JL32" s="5" t="s">
        <v>469</v>
      </c>
      <c r="JM32" s="5" t="s">
        <v>468</v>
      </c>
      <c r="JN32" s="5" t="s">
        <v>468</v>
      </c>
      <c r="JO32" s="5" t="s">
        <v>469</v>
      </c>
      <c r="JP32" s="5" t="s">
        <v>468</v>
      </c>
      <c r="JQ32" s="5" t="s">
        <v>469</v>
      </c>
      <c r="JR32" s="5" t="s">
        <v>468</v>
      </c>
      <c r="JS32" s="5" t="s">
        <v>468</v>
      </c>
      <c r="JT32" s="5" t="s">
        <v>469</v>
      </c>
      <c r="JU32" s="5" t="s">
        <v>469</v>
      </c>
      <c r="JV32" s="5" t="s">
        <v>468</v>
      </c>
      <c r="JW32" s="5" t="s">
        <v>468</v>
      </c>
      <c r="JX32" s="5" t="s">
        <v>469</v>
      </c>
      <c r="JY32" s="5" t="s">
        <v>469</v>
      </c>
      <c r="JZ32" s="5" t="s">
        <v>468</v>
      </c>
      <c r="KA32" s="5" t="s">
        <v>468</v>
      </c>
      <c r="KB32" s="5" t="s">
        <v>468</v>
      </c>
      <c r="KC32" s="5" t="s">
        <v>469</v>
      </c>
      <c r="KD32" s="5" t="s">
        <v>469</v>
      </c>
      <c r="KE32" s="5" t="s">
        <v>468</v>
      </c>
      <c r="KF32" s="5" t="s">
        <v>469</v>
      </c>
      <c r="KG32" s="5" t="s">
        <v>468</v>
      </c>
      <c r="KH32" s="5" t="s">
        <v>469</v>
      </c>
      <c r="KI32" s="5" t="s">
        <v>469</v>
      </c>
      <c r="KJ32" s="5" t="s">
        <v>469</v>
      </c>
      <c r="KK32" s="5" t="s">
        <v>469</v>
      </c>
      <c r="KL32" s="5" t="s">
        <v>469</v>
      </c>
      <c r="KM32" s="5" t="s">
        <v>469</v>
      </c>
      <c r="KN32" s="5" t="s">
        <v>469</v>
      </c>
      <c r="KO32" s="5" t="s">
        <v>469</v>
      </c>
      <c r="KP32" s="5" t="s">
        <v>469</v>
      </c>
      <c r="KQ32" s="5" t="s">
        <v>468</v>
      </c>
      <c r="KR32" s="6"/>
      <c r="KS32" s="5" t="s">
        <v>470</v>
      </c>
      <c r="KT32" s="6"/>
      <c r="KU32" s="6"/>
      <c r="KV32" s="6"/>
      <c r="KW32" s="6"/>
      <c r="KX32" s="6"/>
      <c r="KY32" s="6"/>
      <c r="KZ32" s="6"/>
      <c r="LA32" s="6"/>
      <c r="LB32" s="5" t="s">
        <v>470</v>
      </c>
      <c r="LC32" s="6"/>
      <c r="LD32" s="6"/>
      <c r="LE32" s="6"/>
      <c r="LF32" s="6"/>
      <c r="LG32" s="6"/>
      <c r="LH32" s="6"/>
      <c r="LI32" s="5" t="s">
        <v>482</v>
      </c>
      <c r="LJ32" s="5" t="s">
        <v>470</v>
      </c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5" t="s">
        <v>470</v>
      </c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5" t="s">
        <v>470</v>
      </c>
      <c r="MQ32" s="6"/>
      <c r="MR32" s="6"/>
      <c r="MS32" s="5" t="s">
        <v>470</v>
      </c>
      <c r="MT32" s="6"/>
      <c r="MU32" s="6"/>
      <c r="MV32" s="6"/>
      <c r="MW32" s="6"/>
      <c r="MX32" s="5" t="s">
        <v>470</v>
      </c>
      <c r="MY32" s="6"/>
      <c r="MZ32" s="6"/>
      <c r="NA32" s="6"/>
      <c r="NB32" s="6"/>
      <c r="NC32" s="6"/>
      <c r="ND32" s="6"/>
      <c r="NE32" s="6"/>
      <c r="NF32" s="6"/>
      <c r="NG32" s="6"/>
      <c r="NH32" s="5" t="s">
        <v>470</v>
      </c>
      <c r="NI32" s="6"/>
      <c r="NJ32" s="6"/>
      <c r="NK32" s="6"/>
      <c r="NL32" s="6"/>
      <c r="NM32" s="6"/>
      <c r="NN32" s="6"/>
      <c r="NO32" s="6"/>
      <c r="NP32" s="5" t="s">
        <v>470</v>
      </c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5" t="s">
        <v>470</v>
      </c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5" t="s">
        <v>470</v>
      </c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5" t="s">
        <v>470</v>
      </c>
      <c r="QI32" s="6"/>
      <c r="QJ32" s="6"/>
      <c r="QK32" s="6"/>
      <c r="QL32" s="6"/>
      <c r="QM32" s="5" t="s">
        <v>470</v>
      </c>
      <c r="QN32" s="6"/>
      <c r="QO32" s="6"/>
      <c r="QP32" s="5" t="s">
        <v>470</v>
      </c>
      <c r="QQ32" s="5" t="s">
        <v>468</v>
      </c>
      <c r="QR32" s="5" t="s">
        <v>468</v>
      </c>
      <c r="QS32" s="5" t="s">
        <v>468</v>
      </c>
      <c r="QT32" s="5" t="s">
        <v>469</v>
      </c>
      <c r="QU32" s="5" t="s">
        <v>469</v>
      </c>
      <c r="QV32" s="5" t="s">
        <v>468</v>
      </c>
      <c r="QW32" s="5" t="s">
        <v>468</v>
      </c>
      <c r="QX32" s="5" t="s">
        <v>469</v>
      </c>
      <c r="QY32" s="5" t="s">
        <v>468</v>
      </c>
      <c r="QZ32" s="5" t="s">
        <v>469</v>
      </c>
      <c r="RA32" s="5" t="s">
        <v>468</v>
      </c>
      <c r="RB32" s="5" t="s">
        <v>468</v>
      </c>
      <c r="RC32" s="5" t="s">
        <v>469</v>
      </c>
      <c r="RD32" s="5" t="s">
        <v>469</v>
      </c>
      <c r="RE32" s="5" t="s">
        <v>468</v>
      </c>
    </row>
    <row r="33" spans="1:473">
      <c r="A33" s="4">
        <v>7044</v>
      </c>
      <c r="B33" s="10">
        <v>41515</v>
      </c>
      <c r="C33" s="10">
        <v>41786</v>
      </c>
      <c r="D33" s="4">
        <f t="shared" si="0"/>
        <v>271</v>
      </c>
      <c r="E33" s="5" t="s">
        <v>492</v>
      </c>
      <c r="F33" s="5" t="s">
        <v>475</v>
      </c>
      <c r="G33" s="6"/>
      <c r="H33" s="6"/>
      <c r="I33" s="5" t="s">
        <v>468</v>
      </c>
      <c r="J33" s="5" t="s">
        <v>468</v>
      </c>
      <c r="K33" s="5" t="s">
        <v>468</v>
      </c>
      <c r="L33" s="5" t="s">
        <v>470</v>
      </c>
      <c r="M33" s="6"/>
      <c r="N33" s="6"/>
      <c r="O33" s="6"/>
      <c r="P33" s="6"/>
      <c r="Q33" s="6"/>
      <c r="R33" s="6"/>
      <c r="S33" s="6"/>
      <c r="T33" s="6"/>
      <c r="U33" s="6"/>
      <c r="V33" s="5" t="s">
        <v>470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5" t="s">
        <v>553</v>
      </c>
      <c r="AI33" s="6"/>
      <c r="AJ33" s="6"/>
      <c r="AK33" s="6"/>
      <c r="AL33" s="5" t="s">
        <v>470</v>
      </c>
      <c r="AM33" s="6"/>
      <c r="AN33" s="6"/>
      <c r="AO33" s="6"/>
      <c r="AP33" s="6"/>
      <c r="AQ33" s="6"/>
      <c r="AR33" s="6"/>
      <c r="AS33" s="6"/>
      <c r="AT33" s="6"/>
      <c r="AU33" s="6"/>
      <c r="AV33" s="5" t="s">
        <v>470</v>
      </c>
      <c r="AW33" s="6"/>
      <c r="AX33" s="6"/>
      <c r="AY33" s="6"/>
      <c r="AZ33" s="6"/>
      <c r="BA33" s="6"/>
      <c r="BB33" s="6"/>
      <c r="BC33" s="6"/>
      <c r="BD33" s="6"/>
      <c r="BE33" s="5" t="s">
        <v>478</v>
      </c>
      <c r="BF33" s="5" t="s">
        <v>478</v>
      </c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5" t="s">
        <v>470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5" t="s">
        <v>482</v>
      </c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5" t="s">
        <v>470</v>
      </c>
      <c r="CZ33" s="5" t="s">
        <v>470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5" t="s">
        <v>470</v>
      </c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5" t="s">
        <v>470</v>
      </c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5" t="s">
        <v>470</v>
      </c>
      <c r="IB33" s="6"/>
      <c r="IC33" s="6"/>
      <c r="ID33" s="6"/>
      <c r="IE33" s="6"/>
      <c r="IF33" s="6"/>
      <c r="IG33" s="6"/>
      <c r="IH33" s="6"/>
      <c r="II33" s="5" t="s">
        <v>470</v>
      </c>
      <c r="IJ33" s="6"/>
      <c r="IK33" s="6"/>
      <c r="IL33" s="6"/>
      <c r="IM33" s="6"/>
      <c r="IN33" s="6"/>
      <c r="IO33" s="6"/>
      <c r="IP33" s="6"/>
      <c r="IQ33" s="6"/>
      <c r="IR33" s="6"/>
      <c r="IS33" s="5" t="s">
        <v>470</v>
      </c>
      <c r="IT33" s="6"/>
      <c r="IU33" s="6"/>
      <c r="IV33" s="5" t="s">
        <v>478</v>
      </c>
      <c r="IW33" s="5" t="s">
        <v>472</v>
      </c>
      <c r="IX33" s="5" t="s">
        <v>472</v>
      </c>
      <c r="IY33" s="5" t="s">
        <v>481</v>
      </c>
      <c r="IZ33" s="5" t="s">
        <v>481</v>
      </c>
      <c r="JA33" s="5" t="s">
        <v>481</v>
      </c>
      <c r="JB33" s="5" t="s">
        <v>472</v>
      </c>
      <c r="JC33" s="5" t="s">
        <v>481</v>
      </c>
      <c r="JD33" s="5" t="s">
        <v>472</v>
      </c>
      <c r="JE33" s="5" t="s">
        <v>478</v>
      </c>
      <c r="JF33" s="5" t="s">
        <v>478</v>
      </c>
      <c r="JG33" s="5" t="s">
        <v>481</v>
      </c>
      <c r="JH33" s="5" t="s">
        <v>468</v>
      </c>
      <c r="JI33" s="5" t="s">
        <v>469</v>
      </c>
      <c r="JJ33" s="5" t="s">
        <v>469</v>
      </c>
      <c r="JK33" s="5" t="s">
        <v>468</v>
      </c>
      <c r="JL33" s="5" t="s">
        <v>469</v>
      </c>
      <c r="JM33" s="5" t="s">
        <v>468</v>
      </c>
      <c r="JN33" s="5" t="s">
        <v>469</v>
      </c>
      <c r="JO33" s="5" t="s">
        <v>469</v>
      </c>
      <c r="JP33" s="5" t="s">
        <v>469</v>
      </c>
      <c r="JQ33" s="5" t="s">
        <v>469</v>
      </c>
      <c r="JR33" s="5" t="s">
        <v>468</v>
      </c>
      <c r="JS33" s="5" t="s">
        <v>468</v>
      </c>
      <c r="JT33" s="5" t="s">
        <v>468</v>
      </c>
      <c r="JU33" s="5" t="s">
        <v>469</v>
      </c>
      <c r="JV33" s="5" t="s">
        <v>468</v>
      </c>
      <c r="JW33" s="5" t="s">
        <v>468</v>
      </c>
      <c r="JX33" s="5" t="s">
        <v>469</v>
      </c>
      <c r="JY33" s="5" t="s">
        <v>469</v>
      </c>
      <c r="JZ33" s="5" t="s">
        <v>469</v>
      </c>
      <c r="KA33" s="5" t="s">
        <v>469</v>
      </c>
      <c r="KB33" s="5" t="s">
        <v>469</v>
      </c>
      <c r="KC33" s="5" t="s">
        <v>469</v>
      </c>
      <c r="KD33" s="5" t="s">
        <v>469</v>
      </c>
      <c r="KE33" s="5" t="s">
        <v>469</v>
      </c>
      <c r="KF33" s="5" t="s">
        <v>469</v>
      </c>
      <c r="KG33" s="5" t="s">
        <v>469</v>
      </c>
      <c r="KH33" s="5" t="s">
        <v>469</v>
      </c>
      <c r="KI33" s="5" t="s">
        <v>469</v>
      </c>
      <c r="KJ33" s="5" t="s">
        <v>469</v>
      </c>
      <c r="KK33" s="5" t="s">
        <v>469</v>
      </c>
      <c r="KL33" s="5" t="s">
        <v>469</v>
      </c>
      <c r="KM33" s="5" t="s">
        <v>469</v>
      </c>
      <c r="KN33" s="5" t="s">
        <v>469</v>
      </c>
      <c r="KO33" s="5" t="s">
        <v>469</v>
      </c>
      <c r="KP33" s="5" t="s">
        <v>469</v>
      </c>
      <c r="KQ33" s="5" t="s">
        <v>469</v>
      </c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5" t="s">
        <v>470</v>
      </c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5" t="s">
        <v>470</v>
      </c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5" t="s">
        <v>468</v>
      </c>
      <c r="QR33" s="5" t="s">
        <v>469</v>
      </c>
      <c r="QS33" s="5" t="s">
        <v>469</v>
      </c>
      <c r="QT33" s="5" t="s">
        <v>469</v>
      </c>
      <c r="QU33" s="5" t="s">
        <v>469</v>
      </c>
      <c r="QV33" s="5" t="s">
        <v>469</v>
      </c>
      <c r="QW33" s="5" t="s">
        <v>469</v>
      </c>
      <c r="QX33" s="5" t="s">
        <v>468</v>
      </c>
      <c r="QY33" s="5" t="s">
        <v>468</v>
      </c>
      <c r="QZ33" s="5" t="s">
        <v>469</v>
      </c>
      <c r="RA33" s="5" t="s">
        <v>469</v>
      </c>
      <c r="RB33" s="5" t="s">
        <v>469</v>
      </c>
      <c r="RC33" s="5" t="s">
        <v>469</v>
      </c>
      <c r="RD33" s="5" t="s">
        <v>469</v>
      </c>
      <c r="RE33" s="5" t="s">
        <v>469</v>
      </c>
    </row>
    <row r="34" spans="1:473">
      <c r="A34" s="4">
        <v>7000</v>
      </c>
      <c r="B34" s="10">
        <v>41499</v>
      </c>
      <c r="C34" s="10">
        <v>41788</v>
      </c>
      <c r="D34" s="4">
        <f t="shared" si="0"/>
        <v>289</v>
      </c>
      <c r="E34" s="5" t="s">
        <v>519</v>
      </c>
      <c r="F34" s="6">
        <v>0</v>
      </c>
      <c r="G34" s="5" t="s">
        <v>485</v>
      </c>
      <c r="H34" s="5" t="s">
        <v>520</v>
      </c>
      <c r="I34" s="5" t="s">
        <v>468</v>
      </c>
      <c r="J34" s="5" t="s">
        <v>469</v>
      </c>
      <c r="K34" s="5" t="s">
        <v>469</v>
      </c>
      <c r="L34" s="6"/>
      <c r="M34" s="6"/>
      <c r="N34" s="6"/>
      <c r="O34" s="6"/>
      <c r="P34" s="6"/>
      <c r="Q34" s="5" t="s">
        <v>482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518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 t="s">
        <v>472</v>
      </c>
      <c r="BF34" s="5" t="s">
        <v>478</v>
      </c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5" t="s">
        <v>470</v>
      </c>
      <c r="CI34" s="6"/>
      <c r="CJ34" s="6"/>
      <c r="CK34" s="6"/>
      <c r="CL34" s="6"/>
      <c r="CM34" s="6"/>
      <c r="CN34" s="6"/>
      <c r="CO34" s="6"/>
      <c r="CP34" s="6"/>
      <c r="CQ34" s="6"/>
      <c r="CR34" s="5" t="s">
        <v>470</v>
      </c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5" t="s">
        <v>470</v>
      </c>
      <c r="EU34" s="5" t="s">
        <v>482</v>
      </c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5" t="s">
        <v>470</v>
      </c>
      <c r="IJ34" s="6"/>
      <c r="IK34" s="6"/>
      <c r="IL34" s="6"/>
      <c r="IM34" s="6"/>
      <c r="IN34" s="5" t="s">
        <v>470</v>
      </c>
      <c r="IO34" s="6"/>
      <c r="IP34" s="6"/>
      <c r="IQ34" s="6"/>
      <c r="IR34" s="6"/>
      <c r="IS34" s="6"/>
      <c r="IT34" s="5" t="s">
        <v>470</v>
      </c>
      <c r="IU34" s="6"/>
      <c r="IV34" s="5" t="s">
        <v>478</v>
      </c>
      <c r="IW34" s="5" t="s">
        <v>472</v>
      </c>
      <c r="IX34" s="5" t="s">
        <v>478</v>
      </c>
      <c r="IY34" s="5" t="s">
        <v>481</v>
      </c>
      <c r="IZ34" s="5" t="s">
        <v>472</v>
      </c>
      <c r="JA34" s="5" t="s">
        <v>478</v>
      </c>
      <c r="JB34" s="5" t="s">
        <v>478</v>
      </c>
      <c r="JC34" s="5" t="s">
        <v>472</v>
      </c>
      <c r="JD34" s="5" t="s">
        <v>478</v>
      </c>
      <c r="JE34" s="5" t="s">
        <v>478</v>
      </c>
      <c r="JF34" s="5" t="s">
        <v>478</v>
      </c>
      <c r="JG34" s="5" t="s">
        <v>478</v>
      </c>
      <c r="JH34" s="5" t="s">
        <v>468</v>
      </c>
      <c r="JI34" s="5" t="s">
        <v>468</v>
      </c>
      <c r="JJ34" s="5" t="s">
        <v>469</v>
      </c>
      <c r="JK34" s="5" t="s">
        <v>469</v>
      </c>
      <c r="JL34" s="5" t="s">
        <v>468</v>
      </c>
      <c r="JM34" s="5" t="s">
        <v>468</v>
      </c>
      <c r="JN34" s="5" t="s">
        <v>469</v>
      </c>
      <c r="JO34" s="5" t="s">
        <v>469</v>
      </c>
      <c r="JP34" s="5" t="s">
        <v>469</v>
      </c>
      <c r="JQ34" s="5" t="s">
        <v>469</v>
      </c>
      <c r="JR34" s="5" t="s">
        <v>469</v>
      </c>
      <c r="JS34" s="5" t="s">
        <v>469</v>
      </c>
      <c r="JT34" s="5" t="s">
        <v>469</v>
      </c>
      <c r="JU34" s="5" t="s">
        <v>469</v>
      </c>
      <c r="JV34" s="5" t="s">
        <v>468</v>
      </c>
      <c r="JW34" s="5" t="s">
        <v>468</v>
      </c>
      <c r="JX34" s="5" t="s">
        <v>469</v>
      </c>
      <c r="JY34" s="5" t="s">
        <v>469</v>
      </c>
      <c r="JZ34" s="5" t="s">
        <v>469</v>
      </c>
      <c r="KA34" s="5" t="s">
        <v>469</v>
      </c>
      <c r="KB34" s="5" t="s">
        <v>469</v>
      </c>
      <c r="KC34" s="5" t="s">
        <v>469</v>
      </c>
      <c r="KD34" s="5" t="s">
        <v>469</v>
      </c>
      <c r="KE34" s="5" t="s">
        <v>469</v>
      </c>
      <c r="KF34" s="5" t="s">
        <v>469</v>
      </c>
      <c r="KG34" s="5" t="s">
        <v>469</v>
      </c>
      <c r="KH34" s="5" t="s">
        <v>469</v>
      </c>
      <c r="KI34" s="5" t="s">
        <v>469</v>
      </c>
      <c r="KJ34" s="5" t="s">
        <v>469</v>
      </c>
      <c r="KK34" s="5" t="s">
        <v>469</v>
      </c>
      <c r="KL34" s="5" t="s">
        <v>469</v>
      </c>
      <c r="KM34" s="5" t="s">
        <v>469</v>
      </c>
      <c r="KN34" s="5" t="s">
        <v>469</v>
      </c>
      <c r="KO34" s="5" t="s">
        <v>469</v>
      </c>
      <c r="KP34" s="5" t="s">
        <v>469</v>
      </c>
      <c r="KQ34" s="5" t="s">
        <v>469</v>
      </c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5" t="s">
        <v>470</v>
      </c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5" t="s">
        <v>470</v>
      </c>
      <c r="MC34" s="5" t="s">
        <v>470</v>
      </c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5" t="s">
        <v>470</v>
      </c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5" t="s">
        <v>470</v>
      </c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5" t="s">
        <v>469</v>
      </c>
      <c r="QR34" s="5" t="s">
        <v>469</v>
      </c>
      <c r="QS34" s="5" t="s">
        <v>469</v>
      </c>
      <c r="QT34" s="5" t="s">
        <v>469</v>
      </c>
      <c r="QU34" s="5" t="s">
        <v>469</v>
      </c>
      <c r="QV34" s="5" t="s">
        <v>469</v>
      </c>
      <c r="QW34" s="5" t="s">
        <v>469</v>
      </c>
      <c r="QX34" s="5" t="s">
        <v>469</v>
      </c>
      <c r="QY34" s="5" t="s">
        <v>469</v>
      </c>
      <c r="QZ34" s="5" t="s">
        <v>469</v>
      </c>
      <c r="RA34" s="5" t="s">
        <v>469</v>
      </c>
      <c r="RB34" s="5" t="s">
        <v>468</v>
      </c>
      <c r="RC34" s="5" t="s">
        <v>469</v>
      </c>
      <c r="RD34" s="5" t="s">
        <v>469</v>
      </c>
      <c r="RE34" s="5" t="s">
        <v>469</v>
      </c>
    </row>
    <row r="35" spans="1:473">
      <c r="A35" s="4">
        <v>7119</v>
      </c>
      <c r="B35" s="10">
        <v>41372</v>
      </c>
      <c r="C35" s="10">
        <v>41809</v>
      </c>
      <c r="D35" s="4">
        <f t="shared" si="0"/>
        <v>437</v>
      </c>
      <c r="E35" s="5" t="s">
        <v>497</v>
      </c>
      <c r="F35" s="5" t="s">
        <v>475</v>
      </c>
      <c r="G35" s="6"/>
      <c r="H35" s="6"/>
      <c r="I35" s="5" t="s">
        <v>468</v>
      </c>
      <c r="J35" s="5" t="s">
        <v>468</v>
      </c>
      <c r="K35" s="5" t="s">
        <v>468</v>
      </c>
      <c r="L35" s="5" t="s">
        <v>470</v>
      </c>
      <c r="M35" s="6"/>
      <c r="N35" s="6"/>
      <c r="O35" s="6"/>
      <c r="P35" s="6"/>
      <c r="Q35" s="6"/>
      <c r="R35" s="5" t="s">
        <v>470</v>
      </c>
      <c r="S35" s="6"/>
      <c r="T35" s="6"/>
      <c r="U35" s="6"/>
      <c r="V35" s="5" t="s">
        <v>470</v>
      </c>
      <c r="W35" s="6"/>
      <c r="X35" s="6"/>
      <c r="Y35" s="5" t="s">
        <v>470</v>
      </c>
      <c r="Z35" s="6"/>
      <c r="AA35" s="6"/>
      <c r="AB35" s="6"/>
      <c r="AC35" s="6"/>
      <c r="AD35" s="5" t="s">
        <v>470</v>
      </c>
      <c r="AE35" s="6"/>
      <c r="AF35" s="6"/>
      <c r="AG35" s="6"/>
      <c r="AH35" s="5" t="s">
        <v>521</v>
      </c>
      <c r="AI35" s="5" t="s">
        <v>470</v>
      </c>
      <c r="AJ35" s="6"/>
      <c r="AK35" s="5" t="s">
        <v>470</v>
      </c>
      <c r="AL35" s="6"/>
      <c r="AM35" s="6"/>
      <c r="AN35" s="5" t="s">
        <v>470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 t="s">
        <v>472</v>
      </c>
      <c r="BF35" s="5" t="s">
        <v>478</v>
      </c>
      <c r="BG35" s="6"/>
      <c r="BH35" s="6"/>
      <c r="BI35" s="5" t="s">
        <v>470</v>
      </c>
      <c r="BJ35" s="5" t="s">
        <v>470</v>
      </c>
      <c r="BK35" s="5" t="s">
        <v>470</v>
      </c>
      <c r="BL35" s="5" t="s">
        <v>470</v>
      </c>
      <c r="BM35" s="6"/>
      <c r="BN35" s="6"/>
      <c r="BO35" s="6"/>
      <c r="BP35" s="6"/>
      <c r="BQ35" s="6"/>
      <c r="BR35" s="6"/>
      <c r="BS35" s="6"/>
      <c r="BT35" s="5" t="s">
        <v>470</v>
      </c>
      <c r="BU35" s="6"/>
      <c r="BV35" s="6"/>
      <c r="BW35" s="6"/>
      <c r="BX35" s="6"/>
      <c r="BY35" s="6"/>
      <c r="BZ35" s="6"/>
      <c r="CA35" s="6"/>
      <c r="CB35" s="5" t="s">
        <v>470</v>
      </c>
      <c r="CC35" s="6"/>
      <c r="CD35" s="6"/>
      <c r="CE35" s="6"/>
      <c r="CF35" s="6"/>
      <c r="CG35" s="5" t="s">
        <v>470</v>
      </c>
      <c r="CH35" s="5" t="s">
        <v>470</v>
      </c>
      <c r="CI35" s="6"/>
      <c r="CJ35" s="6"/>
      <c r="CK35" s="6"/>
      <c r="CL35" s="5" t="s">
        <v>482</v>
      </c>
      <c r="CM35" s="6"/>
      <c r="CN35" s="6"/>
      <c r="CO35" s="5" t="s">
        <v>470</v>
      </c>
      <c r="CP35" s="6"/>
      <c r="CQ35" s="6"/>
      <c r="CR35" s="5" t="s">
        <v>470</v>
      </c>
      <c r="CS35" s="5" t="s">
        <v>470</v>
      </c>
      <c r="CT35" s="6"/>
      <c r="CU35" s="6"/>
      <c r="CV35" s="6"/>
      <c r="CW35" s="6"/>
      <c r="CX35" s="6"/>
      <c r="CY35" s="6"/>
      <c r="CZ35" s="5" t="s">
        <v>470</v>
      </c>
      <c r="DA35" s="6"/>
      <c r="DB35" s="6"/>
      <c r="DC35" s="6"/>
      <c r="DD35" s="6"/>
      <c r="DE35" s="5" t="s">
        <v>470</v>
      </c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5" t="s">
        <v>470</v>
      </c>
      <c r="DR35" s="6"/>
      <c r="DS35" s="6"/>
      <c r="DT35" s="6"/>
      <c r="DU35" s="5" t="s">
        <v>470</v>
      </c>
      <c r="DV35" s="6"/>
      <c r="DW35" s="6"/>
      <c r="DX35" s="5" t="s">
        <v>470</v>
      </c>
      <c r="DY35" s="6"/>
      <c r="DZ35" s="6"/>
      <c r="EA35" s="6"/>
      <c r="EB35" s="6"/>
      <c r="EC35" s="6"/>
      <c r="ED35" s="5" t="s">
        <v>470</v>
      </c>
      <c r="EE35" s="5" t="s">
        <v>470</v>
      </c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5" t="s">
        <v>470</v>
      </c>
      <c r="EV35" s="6"/>
      <c r="EW35" s="5" t="s">
        <v>470</v>
      </c>
      <c r="EX35" s="6"/>
      <c r="EY35" s="6"/>
      <c r="EZ35" s="6"/>
      <c r="FA35" s="6"/>
      <c r="FB35" s="6"/>
      <c r="FC35" s="6"/>
      <c r="FD35" s="6"/>
      <c r="FE35" s="6"/>
      <c r="FF35" s="6"/>
      <c r="FG35" s="5" t="s">
        <v>470</v>
      </c>
      <c r="FH35" s="5" t="s">
        <v>470</v>
      </c>
      <c r="FI35" s="6"/>
      <c r="FJ35" s="6"/>
      <c r="FK35" s="6"/>
      <c r="FL35" s="5" t="s">
        <v>470</v>
      </c>
      <c r="FM35" s="6"/>
      <c r="FN35" s="6"/>
      <c r="FO35" s="5" t="s">
        <v>470</v>
      </c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5" t="s">
        <v>470</v>
      </c>
      <c r="GT35" s="5" t="s">
        <v>470</v>
      </c>
      <c r="GU35" s="6"/>
      <c r="GV35" s="6"/>
      <c r="GW35" s="6"/>
      <c r="GX35" s="6"/>
      <c r="GY35" s="6"/>
      <c r="GZ35" s="6"/>
      <c r="HA35" s="6"/>
      <c r="HB35" s="6"/>
      <c r="HC35" s="5" t="s">
        <v>470</v>
      </c>
      <c r="HD35" s="6"/>
      <c r="HE35" s="5" t="s">
        <v>470</v>
      </c>
      <c r="HF35" s="5" t="s">
        <v>470</v>
      </c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5" t="s">
        <v>470</v>
      </c>
      <c r="HS35" s="6"/>
      <c r="HT35" s="6"/>
      <c r="HU35" s="6"/>
      <c r="HV35" s="6"/>
      <c r="HW35" s="6"/>
      <c r="HX35" s="5" t="s">
        <v>470</v>
      </c>
      <c r="HY35" s="6"/>
      <c r="HZ35" s="6"/>
      <c r="IA35" s="6"/>
      <c r="IB35" s="6"/>
      <c r="IC35" s="6"/>
      <c r="ID35" s="5" t="s">
        <v>470</v>
      </c>
      <c r="IE35" s="6"/>
      <c r="IF35" s="6"/>
      <c r="IG35" s="6"/>
      <c r="IH35" s="6"/>
      <c r="II35" s="5" t="s">
        <v>482</v>
      </c>
      <c r="IJ35" s="6"/>
      <c r="IK35" s="6"/>
      <c r="IL35" s="5" t="s">
        <v>482</v>
      </c>
      <c r="IM35" s="5" t="s">
        <v>470</v>
      </c>
      <c r="IN35" s="5" t="s">
        <v>470</v>
      </c>
      <c r="IO35" s="5" t="s">
        <v>470</v>
      </c>
      <c r="IP35" s="6"/>
      <c r="IQ35" s="5" t="s">
        <v>470</v>
      </c>
      <c r="IR35" s="6"/>
      <c r="IS35" s="5" t="s">
        <v>482</v>
      </c>
      <c r="IT35" s="6"/>
      <c r="IU35" s="6"/>
      <c r="IV35" s="5" t="s">
        <v>478</v>
      </c>
      <c r="IW35" s="5" t="s">
        <v>472</v>
      </c>
      <c r="IX35" s="5" t="s">
        <v>472</v>
      </c>
      <c r="IY35" s="5" t="s">
        <v>481</v>
      </c>
      <c r="IZ35" s="5" t="s">
        <v>481</v>
      </c>
      <c r="JA35" s="5" t="s">
        <v>481</v>
      </c>
      <c r="JB35" s="5" t="s">
        <v>481</v>
      </c>
      <c r="JC35" s="5" t="s">
        <v>481</v>
      </c>
      <c r="JD35" s="5" t="s">
        <v>481</v>
      </c>
      <c r="JE35" s="5" t="s">
        <v>478</v>
      </c>
      <c r="JF35" s="5" t="s">
        <v>478</v>
      </c>
      <c r="JG35" s="5" t="s">
        <v>472</v>
      </c>
      <c r="JH35" s="5" t="s">
        <v>468</v>
      </c>
      <c r="JI35" s="5" t="s">
        <v>469</v>
      </c>
      <c r="JJ35" s="5" t="s">
        <v>469</v>
      </c>
      <c r="JK35" s="5" t="s">
        <v>468</v>
      </c>
      <c r="JL35" s="5" t="s">
        <v>468</v>
      </c>
      <c r="JM35" s="5" t="s">
        <v>468</v>
      </c>
      <c r="JN35" s="5" t="s">
        <v>469</v>
      </c>
      <c r="JO35" s="5" t="s">
        <v>469</v>
      </c>
      <c r="JP35" s="5" t="s">
        <v>468</v>
      </c>
      <c r="JQ35" s="5" t="s">
        <v>468</v>
      </c>
      <c r="JR35" s="5" t="s">
        <v>468</v>
      </c>
      <c r="JS35" s="5" t="s">
        <v>468</v>
      </c>
      <c r="JT35" s="5" t="s">
        <v>469</v>
      </c>
      <c r="JU35" s="5" t="s">
        <v>469</v>
      </c>
      <c r="JV35" s="5" t="s">
        <v>468</v>
      </c>
      <c r="JW35" s="5" t="s">
        <v>468</v>
      </c>
      <c r="JX35" s="5" t="s">
        <v>468</v>
      </c>
      <c r="JY35" s="5" t="s">
        <v>469</v>
      </c>
      <c r="JZ35" s="5" t="s">
        <v>468</v>
      </c>
      <c r="KA35" s="5" t="s">
        <v>468</v>
      </c>
      <c r="KB35" s="5" t="s">
        <v>468</v>
      </c>
      <c r="KC35" s="5" t="s">
        <v>469</v>
      </c>
      <c r="KD35" s="5" t="s">
        <v>469</v>
      </c>
      <c r="KE35" s="5" t="s">
        <v>469</v>
      </c>
      <c r="KF35" s="5" t="s">
        <v>469</v>
      </c>
      <c r="KG35" s="5" t="s">
        <v>468</v>
      </c>
      <c r="KH35" s="5" t="s">
        <v>469</v>
      </c>
      <c r="KI35" s="5" t="s">
        <v>469</v>
      </c>
      <c r="KJ35" s="5" t="s">
        <v>469</v>
      </c>
      <c r="KK35" s="5" t="s">
        <v>469</v>
      </c>
      <c r="KL35" s="5" t="s">
        <v>469</v>
      </c>
      <c r="KM35" s="5" t="s">
        <v>469</v>
      </c>
      <c r="KN35" s="5" t="s">
        <v>469</v>
      </c>
      <c r="KO35" s="5" t="s">
        <v>469</v>
      </c>
      <c r="KP35" s="5" t="s">
        <v>469</v>
      </c>
      <c r="KQ35" s="5" t="s">
        <v>468</v>
      </c>
      <c r="KR35" s="6"/>
      <c r="KS35" s="5" t="s">
        <v>470</v>
      </c>
      <c r="KT35" s="5" t="s">
        <v>470</v>
      </c>
      <c r="KU35" s="6"/>
      <c r="KV35" s="6"/>
      <c r="KW35" s="6"/>
      <c r="KX35" s="6"/>
      <c r="KY35" s="6"/>
      <c r="KZ35" s="6"/>
      <c r="LA35" s="5" t="s">
        <v>470</v>
      </c>
      <c r="LB35" s="6"/>
      <c r="LC35" s="6"/>
      <c r="LD35" s="6"/>
      <c r="LE35" s="6"/>
      <c r="LF35" s="5" t="s">
        <v>470</v>
      </c>
      <c r="LG35" s="6"/>
      <c r="LH35" s="6"/>
      <c r="LI35" s="5" t="s">
        <v>470</v>
      </c>
      <c r="LJ35" s="6"/>
      <c r="LK35" s="6"/>
      <c r="LL35" s="6"/>
      <c r="LM35" s="5" t="s">
        <v>470</v>
      </c>
      <c r="LN35" s="6"/>
      <c r="LO35" s="6"/>
      <c r="LP35" s="6"/>
      <c r="LQ35" s="5" t="s">
        <v>470</v>
      </c>
      <c r="LR35" s="6"/>
      <c r="LS35" s="6"/>
      <c r="LT35" s="6"/>
      <c r="LU35" s="6"/>
      <c r="LV35" s="5" t="s">
        <v>470</v>
      </c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5" t="s">
        <v>470</v>
      </c>
      <c r="MK35" s="5" t="s">
        <v>470</v>
      </c>
      <c r="ML35" s="5" t="s">
        <v>470</v>
      </c>
      <c r="MM35" s="6"/>
      <c r="MN35" s="6"/>
      <c r="MO35" s="6"/>
      <c r="MP35" s="5" t="s">
        <v>470</v>
      </c>
      <c r="MQ35" s="6"/>
      <c r="MR35" s="6"/>
      <c r="MS35" s="5" t="s">
        <v>482</v>
      </c>
      <c r="MT35" s="6"/>
      <c r="MU35" s="6"/>
      <c r="MV35" s="6"/>
      <c r="MW35" s="6"/>
      <c r="MX35" s="5" t="s">
        <v>470</v>
      </c>
      <c r="MY35" s="6"/>
      <c r="MZ35" s="6"/>
      <c r="NA35" s="6"/>
      <c r="NB35" s="6"/>
      <c r="NC35" s="6"/>
      <c r="ND35" s="6"/>
      <c r="NE35" s="6"/>
      <c r="NF35" s="5" t="s">
        <v>470</v>
      </c>
      <c r="NG35" s="6"/>
      <c r="NH35" s="5" t="s">
        <v>470</v>
      </c>
      <c r="NI35" s="6"/>
      <c r="NJ35" s="6"/>
      <c r="NK35" s="5" t="s">
        <v>470</v>
      </c>
      <c r="NL35" s="6"/>
      <c r="NM35" s="6"/>
      <c r="NN35" s="5" t="s">
        <v>470</v>
      </c>
      <c r="NO35" s="6"/>
      <c r="NP35" s="6"/>
      <c r="NQ35" s="6"/>
      <c r="NR35" s="6"/>
      <c r="NS35" s="6"/>
      <c r="NT35" s="6"/>
      <c r="NU35" s="6"/>
      <c r="NV35" s="5" t="s">
        <v>470</v>
      </c>
      <c r="NW35" s="5" t="s">
        <v>470</v>
      </c>
      <c r="NX35" s="5" t="s">
        <v>470</v>
      </c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5" t="s">
        <v>470</v>
      </c>
      <c r="OJ35" s="6"/>
      <c r="OK35" s="6"/>
      <c r="OL35" s="5" t="s">
        <v>470</v>
      </c>
      <c r="OM35" s="6"/>
      <c r="ON35" s="6"/>
      <c r="OO35" s="5" t="s">
        <v>470</v>
      </c>
      <c r="OP35" s="5" t="s">
        <v>470</v>
      </c>
      <c r="OQ35" s="6"/>
      <c r="OR35" s="6"/>
      <c r="OS35" s="6"/>
      <c r="OT35" s="6"/>
      <c r="OU35" s="5" t="s">
        <v>470</v>
      </c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5" t="s">
        <v>470</v>
      </c>
      <c r="PI35" s="6"/>
      <c r="PJ35" s="5" t="s">
        <v>470</v>
      </c>
      <c r="PK35" s="6"/>
      <c r="PL35" s="5" t="s">
        <v>482</v>
      </c>
      <c r="PM35" s="6"/>
      <c r="PN35" s="5" t="s">
        <v>470</v>
      </c>
      <c r="PO35" s="6"/>
      <c r="PP35" s="6"/>
      <c r="PQ35" s="6"/>
      <c r="PR35" s="6"/>
      <c r="PS35" s="5" t="s">
        <v>470</v>
      </c>
      <c r="PT35" s="6"/>
      <c r="PU35" s="6"/>
      <c r="PV35" s="6"/>
      <c r="PW35" s="6"/>
      <c r="PX35" s="6"/>
      <c r="PY35" s="5" t="s">
        <v>470</v>
      </c>
      <c r="PZ35" s="5" t="s">
        <v>470</v>
      </c>
      <c r="QA35" s="5" t="s">
        <v>470</v>
      </c>
      <c r="QB35" s="5" t="s">
        <v>470</v>
      </c>
      <c r="QC35" s="6"/>
      <c r="QD35" s="6"/>
      <c r="QE35" s="6"/>
      <c r="QF35" s="6"/>
      <c r="QG35" s="6"/>
      <c r="QH35" s="5" t="s">
        <v>470</v>
      </c>
      <c r="QI35" s="6"/>
      <c r="QJ35" s="6"/>
      <c r="QK35" s="6"/>
      <c r="QL35" s="6"/>
      <c r="QM35" s="6"/>
      <c r="QN35" s="5" t="s">
        <v>470</v>
      </c>
      <c r="QO35" s="6"/>
      <c r="QP35" s="6"/>
      <c r="QQ35" s="5" t="s">
        <v>468</v>
      </c>
      <c r="QR35" s="5" t="s">
        <v>469</v>
      </c>
      <c r="QS35" s="5" t="s">
        <v>468</v>
      </c>
      <c r="QT35" s="5" t="s">
        <v>469</v>
      </c>
      <c r="QU35" s="5" t="s">
        <v>468</v>
      </c>
      <c r="QV35" s="5" t="s">
        <v>468</v>
      </c>
      <c r="QW35" s="5" t="s">
        <v>468</v>
      </c>
      <c r="QX35" s="5" t="s">
        <v>468</v>
      </c>
      <c r="QY35" s="5" t="s">
        <v>469</v>
      </c>
      <c r="QZ35" s="5" t="s">
        <v>469</v>
      </c>
      <c r="RA35" s="5" t="s">
        <v>469</v>
      </c>
      <c r="RB35" s="5" t="s">
        <v>468</v>
      </c>
      <c r="RC35" s="5" t="s">
        <v>469</v>
      </c>
      <c r="RD35" s="5" t="s">
        <v>469</v>
      </c>
      <c r="RE35" s="5" t="s">
        <v>468</v>
      </c>
    </row>
    <row r="36" spans="1:473">
      <c r="A36" s="4">
        <v>7227</v>
      </c>
      <c r="B36" s="10">
        <v>41390</v>
      </c>
      <c r="C36" s="10">
        <v>41828</v>
      </c>
      <c r="D36" s="4">
        <f t="shared" si="0"/>
        <v>438</v>
      </c>
      <c r="E36" s="5" t="s">
        <v>497</v>
      </c>
      <c r="F36" s="5" t="s">
        <v>498</v>
      </c>
      <c r="G36" s="6"/>
      <c r="H36" s="6"/>
      <c r="I36" s="5" t="s">
        <v>468</v>
      </c>
      <c r="J36" s="5" t="s">
        <v>468</v>
      </c>
      <c r="K36" s="5" t="s">
        <v>468</v>
      </c>
      <c r="L36" s="5" t="s">
        <v>470</v>
      </c>
      <c r="M36" s="6"/>
      <c r="N36" s="5" t="s">
        <v>482</v>
      </c>
      <c r="O36" s="6"/>
      <c r="P36" s="5" t="s">
        <v>470</v>
      </c>
      <c r="Q36" s="5" t="s">
        <v>482</v>
      </c>
      <c r="R36" s="5" t="s">
        <v>470</v>
      </c>
      <c r="S36" s="6"/>
      <c r="T36" s="6"/>
      <c r="U36" s="6"/>
      <c r="V36" s="5" t="s">
        <v>470</v>
      </c>
      <c r="W36" s="5" t="s">
        <v>470</v>
      </c>
      <c r="X36" s="6"/>
      <c r="Y36" s="6"/>
      <c r="Z36" s="5" t="s">
        <v>470</v>
      </c>
      <c r="AA36" s="6"/>
      <c r="AB36" s="6"/>
      <c r="AC36" s="6"/>
      <c r="AD36" s="6"/>
      <c r="AE36" s="6"/>
      <c r="AF36" s="6"/>
      <c r="AG36" s="6"/>
      <c r="AH36" s="5" t="s">
        <v>522</v>
      </c>
      <c r="AI36" s="6"/>
      <c r="AJ36" s="6"/>
      <c r="AK36" s="5" t="s">
        <v>470</v>
      </c>
      <c r="AL36" s="5" t="s">
        <v>482</v>
      </c>
      <c r="AM36" s="6"/>
      <c r="AN36" s="5" t="s">
        <v>470</v>
      </c>
      <c r="AO36" s="6"/>
      <c r="AP36" s="5" t="s">
        <v>470</v>
      </c>
      <c r="AQ36" s="6"/>
      <c r="AR36" s="6"/>
      <c r="AS36" s="6"/>
      <c r="AT36" s="5" t="s">
        <v>470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 t="s">
        <v>478</v>
      </c>
      <c r="BF36" s="5" t="s">
        <v>478</v>
      </c>
      <c r="BG36" s="6"/>
      <c r="BH36" s="6"/>
      <c r="BI36" s="6"/>
      <c r="BJ36" s="6"/>
      <c r="BK36" s="5" t="s">
        <v>470</v>
      </c>
      <c r="BL36" s="6"/>
      <c r="BM36" s="6"/>
      <c r="BN36" s="6"/>
      <c r="BO36" s="6"/>
      <c r="BP36" s="5" t="s">
        <v>470</v>
      </c>
      <c r="BQ36" s="6"/>
      <c r="BR36" s="6"/>
      <c r="BS36" s="6"/>
      <c r="BT36" s="5" t="s">
        <v>470</v>
      </c>
      <c r="BU36" s="5" t="s">
        <v>470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5" t="s">
        <v>482</v>
      </c>
      <c r="CI36" s="6"/>
      <c r="CJ36" s="5" t="s">
        <v>470</v>
      </c>
      <c r="CK36" s="6"/>
      <c r="CL36" s="5" t="s">
        <v>482</v>
      </c>
      <c r="CM36" s="6"/>
      <c r="CN36" s="6"/>
      <c r="CO36" s="6"/>
      <c r="CP36" s="6"/>
      <c r="CQ36" s="6"/>
      <c r="CR36" s="6"/>
      <c r="CS36" s="5" t="s">
        <v>470</v>
      </c>
      <c r="CT36" s="6"/>
      <c r="CU36" s="6"/>
      <c r="CV36" s="6"/>
      <c r="CW36" s="6"/>
      <c r="CX36" s="6"/>
      <c r="CY36" s="6"/>
      <c r="CZ36" s="6"/>
      <c r="DA36" s="5" t="s">
        <v>470</v>
      </c>
      <c r="DB36" s="6"/>
      <c r="DC36" s="5" t="s">
        <v>470</v>
      </c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5" t="s">
        <v>470</v>
      </c>
      <c r="DP36" s="5" t="s">
        <v>470</v>
      </c>
      <c r="DQ36" s="6"/>
      <c r="DR36" s="6"/>
      <c r="DS36" s="6"/>
      <c r="DT36" s="6"/>
      <c r="DU36" s="5" t="s">
        <v>470</v>
      </c>
      <c r="DV36" s="6"/>
      <c r="DW36" s="6"/>
      <c r="DX36" s="6"/>
      <c r="DY36" s="6"/>
      <c r="DZ36" s="6"/>
      <c r="EA36" s="5" t="s">
        <v>470</v>
      </c>
      <c r="EB36" s="6"/>
      <c r="EC36" s="6"/>
      <c r="ED36" s="5" t="s">
        <v>470</v>
      </c>
      <c r="EE36" s="6"/>
      <c r="EF36" s="6"/>
      <c r="EG36" s="5" t="s">
        <v>470</v>
      </c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5" t="s">
        <v>470</v>
      </c>
      <c r="EU36" s="5" t="s">
        <v>482</v>
      </c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5" t="s">
        <v>470</v>
      </c>
      <c r="FH36" s="6"/>
      <c r="FI36" s="6"/>
      <c r="FJ36" s="5" t="s">
        <v>470</v>
      </c>
      <c r="FK36" s="6"/>
      <c r="FL36" s="6"/>
      <c r="FM36" s="6"/>
      <c r="FN36" s="6"/>
      <c r="FO36" s="5" t="s">
        <v>470</v>
      </c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5" t="s">
        <v>470</v>
      </c>
      <c r="GF36" s="6"/>
      <c r="GG36" s="6"/>
      <c r="GH36" s="6"/>
      <c r="GI36" s="6"/>
      <c r="GJ36" s="6"/>
      <c r="GK36" s="6"/>
      <c r="GL36" s="5" t="s">
        <v>470</v>
      </c>
      <c r="GM36" s="6"/>
      <c r="GN36" s="6"/>
      <c r="GO36" s="6"/>
      <c r="GP36" s="6"/>
      <c r="GQ36" s="6"/>
      <c r="GR36" s="6"/>
      <c r="GS36" s="6"/>
      <c r="GT36" s="5" t="s">
        <v>470</v>
      </c>
      <c r="GU36" s="6"/>
      <c r="GV36" s="6"/>
      <c r="GW36" s="6"/>
      <c r="GX36" s="6"/>
      <c r="GY36" s="6"/>
      <c r="GZ36" s="6"/>
      <c r="HA36" s="6"/>
      <c r="HB36" s="6"/>
      <c r="HC36" s="5" t="s">
        <v>470</v>
      </c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5" t="s">
        <v>470</v>
      </c>
      <c r="IE36" s="6"/>
      <c r="IF36" s="6"/>
      <c r="IG36" s="6"/>
      <c r="IH36" s="6"/>
      <c r="II36" s="5" t="s">
        <v>470</v>
      </c>
      <c r="IJ36" s="6"/>
      <c r="IK36" s="6"/>
      <c r="IL36" s="6"/>
      <c r="IM36" s="6"/>
      <c r="IN36" s="6"/>
      <c r="IO36" s="6"/>
      <c r="IP36" s="6"/>
      <c r="IQ36" s="5" t="s">
        <v>470</v>
      </c>
      <c r="IR36" s="6"/>
      <c r="IS36" s="5" t="s">
        <v>482</v>
      </c>
      <c r="IT36" s="6"/>
      <c r="IU36" s="6"/>
      <c r="IV36" s="5" t="s">
        <v>481</v>
      </c>
      <c r="IW36" s="5" t="s">
        <v>478</v>
      </c>
      <c r="IX36" s="5" t="s">
        <v>478</v>
      </c>
      <c r="IY36" s="5" t="s">
        <v>481</v>
      </c>
      <c r="IZ36" s="5" t="s">
        <v>481</v>
      </c>
      <c r="JA36" s="5" t="s">
        <v>481</v>
      </c>
      <c r="JB36" s="5" t="s">
        <v>481</v>
      </c>
      <c r="JC36" s="5" t="s">
        <v>481</v>
      </c>
      <c r="JD36" s="5" t="s">
        <v>481</v>
      </c>
      <c r="JE36" s="5" t="s">
        <v>478</v>
      </c>
      <c r="JF36" s="5" t="s">
        <v>478</v>
      </c>
      <c r="JG36" s="5" t="s">
        <v>472</v>
      </c>
      <c r="JH36" s="5" t="s">
        <v>468</v>
      </c>
      <c r="JI36" s="5" t="s">
        <v>468</v>
      </c>
      <c r="JJ36" s="5" t="s">
        <v>469</v>
      </c>
      <c r="JK36" s="5" t="s">
        <v>468</v>
      </c>
      <c r="JL36" s="5" t="s">
        <v>469</v>
      </c>
      <c r="JM36" s="5" t="s">
        <v>468</v>
      </c>
      <c r="JN36" s="5" t="s">
        <v>469</v>
      </c>
      <c r="JO36" s="5" t="s">
        <v>469</v>
      </c>
      <c r="JP36" s="5" t="s">
        <v>469</v>
      </c>
      <c r="JQ36" s="5" t="s">
        <v>469</v>
      </c>
      <c r="JR36" s="5" t="s">
        <v>468</v>
      </c>
      <c r="JS36" s="5" t="s">
        <v>468</v>
      </c>
      <c r="JT36" s="5" t="s">
        <v>469</v>
      </c>
      <c r="JU36" s="5" t="s">
        <v>468</v>
      </c>
      <c r="JV36" s="5" t="s">
        <v>468</v>
      </c>
      <c r="JW36" s="5" t="s">
        <v>468</v>
      </c>
      <c r="JX36" s="5" t="s">
        <v>469</v>
      </c>
      <c r="JY36" s="5" t="s">
        <v>468</v>
      </c>
      <c r="JZ36" s="5" t="s">
        <v>469</v>
      </c>
      <c r="KA36" s="5" t="s">
        <v>469</v>
      </c>
      <c r="KB36" s="5" t="s">
        <v>468</v>
      </c>
      <c r="KC36" s="5" t="s">
        <v>469</v>
      </c>
      <c r="KD36" s="5" t="s">
        <v>469</v>
      </c>
      <c r="KE36" s="5" t="s">
        <v>469</v>
      </c>
      <c r="KF36" s="5" t="s">
        <v>469</v>
      </c>
      <c r="KG36" s="5" t="s">
        <v>469</v>
      </c>
      <c r="KH36" s="5" t="s">
        <v>469</v>
      </c>
      <c r="KI36" s="5" t="s">
        <v>469</v>
      </c>
      <c r="KJ36" s="5" t="s">
        <v>469</v>
      </c>
      <c r="KK36" s="5" t="s">
        <v>469</v>
      </c>
      <c r="KL36" s="5" t="s">
        <v>469</v>
      </c>
      <c r="KM36" s="5" t="s">
        <v>469</v>
      </c>
      <c r="KN36" s="5" t="s">
        <v>469</v>
      </c>
      <c r="KO36" s="5" t="s">
        <v>469</v>
      </c>
      <c r="KP36" s="5" t="s">
        <v>469</v>
      </c>
      <c r="KQ36" s="5" t="s">
        <v>469</v>
      </c>
      <c r="KR36" s="6"/>
      <c r="KS36" s="5" t="s">
        <v>470</v>
      </c>
      <c r="KT36" s="6"/>
      <c r="KU36" s="6"/>
      <c r="KV36" s="6"/>
      <c r="KW36" s="6"/>
      <c r="KX36" s="6"/>
      <c r="KY36" s="5" t="s">
        <v>470</v>
      </c>
      <c r="KZ36" s="6"/>
      <c r="LA36" s="6"/>
      <c r="LB36" s="6"/>
      <c r="LC36" s="6"/>
      <c r="LD36" s="6"/>
      <c r="LE36" s="6"/>
      <c r="LF36" s="6"/>
      <c r="LG36" s="6"/>
      <c r="LH36" s="6"/>
      <c r="LI36" s="5" t="s">
        <v>482</v>
      </c>
      <c r="LJ36" s="5" t="s">
        <v>470</v>
      </c>
      <c r="LK36" s="5" t="s">
        <v>470</v>
      </c>
      <c r="LL36" s="6"/>
      <c r="LM36" s="5" t="s">
        <v>470</v>
      </c>
      <c r="LN36" s="6"/>
      <c r="LO36" s="6"/>
      <c r="LP36" s="6"/>
      <c r="LQ36" s="5" t="s">
        <v>470</v>
      </c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5" t="s">
        <v>470</v>
      </c>
      <c r="MN36" s="6"/>
      <c r="MO36" s="6"/>
      <c r="MP36" s="5" t="s">
        <v>470</v>
      </c>
      <c r="MQ36" s="6"/>
      <c r="MR36" s="6"/>
      <c r="MS36" s="5" t="s">
        <v>470</v>
      </c>
      <c r="MT36" s="6"/>
      <c r="MU36" s="6"/>
      <c r="MV36" s="6"/>
      <c r="MW36" s="6"/>
      <c r="MX36" s="5" t="s">
        <v>470</v>
      </c>
      <c r="MY36" s="6"/>
      <c r="MZ36" s="6"/>
      <c r="NA36" s="6"/>
      <c r="NB36" s="6"/>
      <c r="NC36" s="6"/>
      <c r="ND36" s="6"/>
      <c r="NE36" s="6"/>
      <c r="NF36" s="6"/>
      <c r="NG36" s="6"/>
      <c r="NH36" s="5" t="s">
        <v>470</v>
      </c>
      <c r="NI36" s="6"/>
      <c r="NJ36" s="6"/>
      <c r="NK36" s="5" t="s">
        <v>470</v>
      </c>
      <c r="NL36" s="6"/>
      <c r="NM36" s="6"/>
      <c r="NN36" s="6"/>
      <c r="NO36" s="6"/>
      <c r="NP36" s="5" t="s">
        <v>470</v>
      </c>
      <c r="NQ36" s="6"/>
      <c r="NR36" s="6"/>
      <c r="NS36" s="6"/>
      <c r="NT36" s="6"/>
      <c r="NU36" s="6"/>
      <c r="NV36" s="6"/>
      <c r="NW36" s="6"/>
      <c r="NX36" s="5" t="s">
        <v>482</v>
      </c>
      <c r="NY36" s="6"/>
      <c r="NZ36" s="6"/>
      <c r="OA36" s="6"/>
      <c r="OB36" s="5" t="s">
        <v>470</v>
      </c>
      <c r="OC36" s="6"/>
      <c r="OD36" s="5" t="s">
        <v>470</v>
      </c>
      <c r="OE36" s="5" t="s">
        <v>470</v>
      </c>
      <c r="OF36" s="6"/>
      <c r="OG36" s="6"/>
      <c r="OH36" s="5" t="s">
        <v>470</v>
      </c>
      <c r="OI36" s="5" t="s">
        <v>470</v>
      </c>
      <c r="OJ36" s="5" t="s">
        <v>470</v>
      </c>
      <c r="OK36" s="5" t="s">
        <v>470</v>
      </c>
      <c r="OL36" s="6"/>
      <c r="OM36" s="6"/>
      <c r="ON36" s="5" t="s">
        <v>470</v>
      </c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5" t="s">
        <v>470</v>
      </c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5" t="s">
        <v>470</v>
      </c>
      <c r="PZ36" s="6"/>
      <c r="QA36" s="5" t="s">
        <v>470</v>
      </c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5" t="s">
        <v>470</v>
      </c>
      <c r="QN36" s="5" t="s">
        <v>470</v>
      </c>
      <c r="QO36" s="6"/>
      <c r="QP36" s="6"/>
      <c r="QQ36" s="5" t="s">
        <v>468</v>
      </c>
      <c r="QR36" s="5" t="s">
        <v>469</v>
      </c>
      <c r="QS36" s="5" t="s">
        <v>468</v>
      </c>
      <c r="QT36" s="5" t="s">
        <v>468</v>
      </c>
      <c r="QU36" s="5" t="s">
        <v>468</v>
      </c>
      <c r="QV36" s="5" t="s">
        <v>469</v>
      </c>
      <c r="QW36" s="5" t="s">
        <v>469</v>
      </c>
      <c r="QX36" s="5" t="s">
        <v>468</v>
      </c>
      <c r="QY36" s="5" t="s">
        <v>469</v>
      </c>
      <c r="QZ36" s="5" t="s">
        <v>469</v>
      </c>
      <c r="RA36" s="5" t="s">
        <v>469</v>
      </c>
      <c r="RB36" s="5" t="s">
        <v>468</v>
      </c>
      <c r="RC36" s="5" t="s">
        <v>468</v>
      </c>
      <c r="RD36" s="5" t="s">
        <v>468</v>
      </c>
      <c r="RE36" s="5" t="s">
        <v>468</v>
      </c>
    </row>
    <row r="37" spans="1:473">
      <c r="A37" s="4">
        <v>6937</v>
      </c>
      <c r="B37" s="10">
        <v>41515</v>
      </c>
      <c r="C37" s="10">
        <v>41892</v>
      </c>
      <c r="D37" s="4">
        <f t="shared" si="0"/>
        <v>377</v>
      </c>
      <c r="E37" s="5" t="s">
        <v>497</v>
      </c>
      <c r="F37" s="5" t="s">
        <v>498</v>
      </c>
      <c r="G37" s="6"/>
      <c r="H37" s="6"/>
      <c r="I37" s="5" t="s">
        <v>468</v>
      </c>
      <c r="J37" s="5" t="s">
        <v>468</v>
      </c>
      <c r="K37" s="5" t="s">
        <v>468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5" t="s">
        <v>470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528</v>
      </c>
      <c r="AI37" s="6"/>
      <c r="AJ37" s="6"/>
      <c r="AK37" s="6"/>
      <c r="AL37" s="6"/>
      <c r="AM37" s="6"/>
      <c r="AN37" s="6"/>
      <c r="AO37" s="6"/>
      <c r="AP37" s="5" t="s">
        <v>482</v>
      </c>
      <c r="AQ37" s="6"/>
      <c r="AR37" s="6"/>
      <c r="AS37" s="6"/>
      <c r="AT37" s="6"/>
      <c r="AU37" s="6"/>
      <c r="AV37" s="5" t="s">
        <v>470</v>
      </c>
      <c r="AW37" s="6"/>
      <c r="AX37" s="6"/>
      <c r="AY37" s="6"/>
      <c r="AZ37" s="6"/>
      <c r="BA37" s="6"/>
      <c r="BB37" s="6"/>
      <c r="BC37" s="6"/>
      <c r="BD37" s="6"/>
      <c r="BE37" s="5" t="s">
        <v>481</v>
      </c>
      <c r="BF37" s="5" t="s">
        <v>478</v>
      </c>
      <c r="BG37" s="6"/>
      <c r="BH37" s="6"/>
      <c r="BI37" s="5" t="s">
        <v>470</v>
      </c>
      <c r="BJ37" s="6"/>
      <c r="BK37" s="5" t="s">
        <v>470</v>
      </c>
      <c r="BL37" s="5" t="s">
        <v>470</v>
      </c>
      <c r="BM37" s="6"/>
      <c r="BN37" s="6"/>
      <c r="BO37" s="5" t="s">
        <v>470</v>
      </c>
      <c r="BP37" s="6"/>
      <c r="BQ37" s="6"/>
      <c r="BR37" s="6"/>
      <c r="BS37" s="6"/>
      <c r="BT37" s="6"/>
      <c r="BU37" s="5" t="s">
        <v>470</v>
      </c>
      <c r="BV37" s="6"/>
      <c r="BW37" s="6"/>
      <c r="BX37" s="6"/>
      <c r="BY37" s="6"/>
      <c r="BZ37" s="6"/>
      <c r="CA37" s="6"/>
      <c r="CB37" s="6"/>
      <c r="CC37" s="6"/>
      <c r="CD37" s="6"/>
      <c r="CE37" s="5" t="s">
        <v>470</v>
      </c>
      <c r="CF37" s="6"/>
      <c r="CG37" s="5" t="s">
        <v>482</v>
      </c>
      <c r="CH37" s="5" t="s">
        <v>482</v>
      </c>
      <c r="CI37" s="6"/>
      <c r="CJ37" s="6"/>
      <c r="CK37" s="6"/>
      <c r="CL37" s="5" t="s">
        <v>470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5" t="s">
        <v>470</v>
      </c>
      <c r="DN37" s="6"/>
      <c r="DO37" s="5" t="s">
        <v>470</v>
      </c>
      <c r="DP37" s="5" t="s">
        <v>470</v>
      </c>
      <c r="DQ37" s="6"/>
      <c r="DR37" s="6"/>
      <c r="DS37" s="6"/>
      <c r="DT37" s="6"/>
      <c r="DU37" s="6"/>
      <c r="DV37" s="6"/>
      <c r="DW37" s="6"/>
      <c r="DX37" s="5" t="s">
        <v>470</v>
      </c>
      <c r="DY37" s="6"/>
      <c r="DZ37" s="5" t="s">
        <v>470</v>
      </c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5" t="s">
        <v>470</v>
      </c>
      <c r="EU37" s="5" t="s">
        <v>482</v>
      </c>
      <c r="EV37" s="6"/>
      <c r="EW37" s="5" t="s">
        <v>470</v>
      </c>
      <c r="EX37" s="6"/>
      <c r="EY37" s="6"/>
      <c r="EZ37" s="6"/>
      <c r="FA37" s="6"/>
      <c r="FB37" s="6"/>
      <c r="FC37" s="6"/>
      <c r="FD37" s="6"/>
      <c r="FE37" s="5" t="s">
        <v>482</v>
      </c>
      <c r="FF37" s="6"/>
      <c r="FG37" s="5" t="s">
        <v>482</v>
      </c>
      <c r="FH37" s="5" t="s">
        <v>470</v>
      </c>
      <c r="FI37" s="6"/>
      <c r="FJ37" s="5" t="s">
        <v>482</v>
      </c>
      <c r="FK37" s="6"/>
      <c r="FL37" s="6"/>
      <c r="FM37" s="6"/>
      <c r="FN37" s="6"/>
      <c r="FO37" s="5" t="s">
        <v>470</v>
      </c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5" t="s">
        <v>470</v>
      </c>
      <c r="HL37" s="6"/>
      <c r="HM37" s="6"/>
      <c r="HN37" s="6"/>
      <c r="HO37" s="6"/>
      <c r="HP37" s="5" t="s">
        <v>470</v>
      </c>
      <c r="HQ37" s="6"/>
      <c r="HR37" s="6"/>
      <c r="HS37" s="6"/>
      <c r="HT37" s="6"/>
      <c r="HU37" s="6"/>
      <c r="HV37" s="6"/>
      <c r="HW37" s="6"/>
      <c r="HX37" s="6"/>
      <c r="HY37" s="6"/>
      <c r="HZ37" s="5" t="s">
        <v>470</v>
      </c>
      <c r="IA37" s="5" t="s">
        <v>470</v>
      </c>
      <c r="IB37" s="6"/>
      <c r="IC37" s="6"/>
      <c r="ID37" s="6"/>
      <c r="IE37" s="5" t="s">
        <v>470</v>
      </c>
      <c r="IF37" s="6"/>
      <c r="IG37" s="6"/>
      <c r="IH37" s="6"/>
      <c r="II37" s="5" t="s">
        <v>482</v>
      </c>
      <c r="IJ37" s="6"/>
      <c r="IK37" s="6"/>
      <c r="IL37" s="5" t="s">
        <v>482</v>
      </c>
      <c r="IM37" s="6"/>
      <c r="IN37" s="5" t="s">
        <v>470</v>
      </c>
      <c r="IO37" s="5" t="s">
        <v>470</v>
      </c>
      <c r="IP37" s="6"/>
      <c r="IQ37" s="6"/>
      <c r="IR37" s="6"/>
      <c r="IS37" s="5" t="s">
        <v>482</v>
      </c>
      <c r="IT37" s="6"/>
      <c r="IU37" s="6"/>
      <c r="IV37" s="5" t="s">
        <v>481</v>
      </c>
      <c r="IW37" s="5" t="s">
        <v>481</v>
      </c>
      <c r="IX37" s="5" t="s">
        <v>472</v>
      </c>
      <c r="IY37" s="5" t="s">
        <v>481</v>
      </c>
      <c r="IZ37" s="5" t="s">
        <v>481</v>
      </c>
      <c r="JA37" s="5" t="s">
        <v>481</v>
      </c>
      <c r="JB37" s="5" t="s">
        <v>481</v>
      </c>
      <c r="JC37" s="5" t="s">
        <v>481</v>
      </c>
      <c r="JD37" s="5" t="s">
        <v>472</v>
      </c>
      <c r="JE37" s="5" t="s">
        <v>478</v>
      </c>
      <c r="JF37" s="5" t="s">
        <v>478</v>
      </c>
      <c r="JG37" s="5" t="s">
        <v>472</v>
      </c>
      <c r="JH37" s="5" t="s">
        <v>468</v>
      </c>
      <c r="JI37" s="5" t="s">
        <v>468</v>
      </c>
      <c r="JJ37" s="5" t="s">
        <v>469</v>
      </c>
      <c r="JK37" s="5" t="s">
        <v>468</v>
      </c>
      <c r="JL37" s="5" t="s">
        <v>469</v>
      </c>
      <c r="JM37" s="5" t="s">
        <v>469</v>
      </c>
      <c r="JN37" s="5" t="s">
        <v>469</v>
      </c>
      <c r="JO37" s="5" t="s">
        <v>469</v>
      </c>
      <c r="JP37" s="5" t="s">
        <v>469</v>
      </c>
      <c r="JQ37" s="5" t="s">
        <v>469</v>
      </c>
      <c r="JR37" s="5" t="s">
        <v>468</v>
      </c>
      <c r="JS37" s="5" t="s">
        <v>468</v>
      </c>
      <c r="JT37" s="5" t="s">
        <v>469</v>
      </c>
      <c r="JU37" s="5" t="s">
        <v>469</v>
      </c>
      <c r="JV37" s="5" t="s">
        <v>468</v>
      </c>
      <c r="JW37" s="5" t="s">
        <v>468</v>
      </c>
      <c r="JX37" s="5" t="s">
        <v>469</v>
      </c>
      <c r="JY37" s="5" t="s">
        <v>469</v>
      </c>
      <c r="JZ37" s="5" t="s">
        <v>469</v>
      </c>
      <c r="KA37" s="5" t="s">
        <v>469</v>
      </c>
      <c r="KB37" s="5" t="s">
        <v>469</v>
      </c>
      <c r="KC37" s="5" t="s">
        <v>469</v>
      </c>
      <c r="KD37" s="5" t="s">
        <v>469</v>
      </c>
      <c r="KE37" s="5" t="s">
        <v>469</v>
      </c>
      <c r="KF37" s="5" t="s">
        <v>469</v>
      </c>
      <c r="KG37" s="5" t="s">
        <v>468</v>
      </c>
      <c r="KH37" s="6"/>
      <c r="KI37" s="5" t="s">
        <v>469</v>
      </c>
      <c r="KJ37" s="5" t="s">
        <v>469</v>
      </c>
      <c r="KK37" s="5" t="s">
        <v>469</v>
      </c>
      <c r="KL37" s="5" t="s">
        <v>469</v>
      </c>
      <c r="KM37" s="5" t="s">
        <v>469</v>
      </c>
      <c r="KN37" s="5" t="s">
        <v>469</v>
      </c>
      <c r="KO37" s="5" t="s">
        <v>469</v>
      </c>
      <c r="KP37" s="5" t="s">
        <v>469</v>
      </c>
      <c r="KQ37" s="5" t="s">
        <v>469</v>
      </c>
      <c r="KR37" s="6"/>
      <c r="KS37" s="5" t="s">
        <v>482</v>
      </c>
      <c r="KT37" s="6"/>
      <c r="KU37" s="6"/>
      <c r="KV37" s="6"/>
      <c r="KW37" s="6"/>
      <c r="KX37" s="6"/>
      <c r="KY37" s="5" t="s">
        <v>470</v>
      </c>
      <c r="KZ37" s="6"/>
      <c r="LA37" s="6"/>
      <c r="LB37" s="6"/>
      <c r="LC37" s="6"/>
      <c r="LD37" s="6"/>
      <c r="LE37" s="6"/>
      <c r="LF37" s="5" t="s">
        <v>470</v>
      </c>
      <c r="LG37" s="6"/>
      <c r="LH37" s="6"/>
      <c r="LI37" s="5" t="s">
        <v>482</v>
      </c>
      <c r="LJ37" s="5" t="s">
        <v>470</v>
      </c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5" t="s">
        <v>470</v>
      </c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5" t="s">
        <v>470</v>
      </c>
      <c r="MI37" s="5" t="s">
        <v>470</v>
      </c>
      <c r="MJ37" s="6"/>
      <c r="MK37" s="6"/>
      <c r="ML37" s="5" t="s">
        <v>482</v>
      </c>
      <c r="MM37" s="6"/>
      <c r="MN37" s="6"/>
      <c r="MO37" s="6"/>
      <c r="MP37" s="6"/>
      <c r="MQ37" s="6"/>
      <c r="MR37" s="6"/>
      <c r="MS37" s="5" t="s">
        <v>482</v>
      </c>
      <c r="MT37" s="6"/>
      <c r="MU37" s="6"/>
      <c r="MV37" s="6"/>
      <c r="MW37" s="6"/>
      <c r="MX37" s="5" t="s">
        <v>470</v>
      </c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5" t="s">
        <v>470</v>
      </c>
      <c r="NL37" s="6"/>
      <c r="NM37" s="6"/>
      <c r="NN37" s="6"/>
      <c r="NO37" s="6"/>
      <c r="NP37" s="5" t="s">
        <v>482</v>
      </c>
      <c r="NQ37" s="6"/>
      <c r="NR37" s="6"/>
      <c r="NS37" s="6"/>
      <c r="NT37" s="6"/>
      <c r="NU37" s="6"/>
      <c r="NV37" s="6"/>
      <c r="NW37" s="5" t="s">
        <v>470</v>
      </c>
      <c r="NX37" s="5" t="s">
        <v>470</v>
      </c>
      <c r="NY37" s="6"/>
      <c r="NZ37" s="6"/>
      <c r="OA37" s="6"/>
      <c r="OB37" s="5" t="s">
        <v>470</v>
      </c>
      <c r="OC37" s="6"/>
      <c r="OD37" s="6"/>
      <c r="OE37" s="6"/>
      <c r="OF37" s="6"/>
      <c r="OG37" s="6"/>
      <c r="OH37" s="5" t="s">
        <v>470</v>
      </c>
      <c r="OI37" s="5" t="s">
        <v>482</v>
      </c>
      <c r="OJ37" s="6"/>
      <c r="OK37" s="5" t="s">
        <v>470</v>
      </c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5" t="s">
        <v>470</v>
      </c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5" t="s">
        <v>482</v>
      </c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5" t="s">
        <v>470</v>
      </c>
      <c r="PY37" s="6"/>
      <c r="PZ37" s="5" t="s">
        <v>470</v>
      </c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5" t="s">
        <v>470</v>
      </c>
      <c r="QN37" s="6"/>
      <c r="QO37" s="6"/>
      <c r="QP37" s="6"/>
      <c r="QQ37" s="5" t="s">
        <v>469</v>
      </c>
      <c r="QR37" s="5" t="s">
        <v>469</v>
      </c>
      <c r="QS37" s="5" t="s">
        <v>469</v>
      </c>
      <c r="QT37" s="5" t="s">
        <v>469</v>
      </c>
      <c r="QU37" s="5" t="s">
        <v>469</v>
      </c>
      <c r="QV37" s="5" t="s">
        <v>469</v>
      </c>
      <c r="QW37" s="5" t="s">
        <v>468</v>
      </c>
      <c r="QX37" s="5" t="s">
        <v>469</v>
      </c>
      <c r="QY37" s="5" t="s">
        <v>468</v>
      </c>
      <c r="QZ37" s="5" t="s">
        <v>469</v>
      </c>
      <c r="RA37" s="5" t="s">
        <v>468</v>
      </c>
      <c r="RB37" s="5" t="s">
        <v>468</v>
      </c>
      <c r="RC37" s="5" t="s">
        <v>469</v>
      </c>
      <c r="RD37" s="5" t="s">
        <v>469</v>
      </c>
      <c r="RE37" s="5" t="s">
        <v>469</v>
      </c>
    </row>
    <row r="38" spans="1:473">
      <c r="A38" s="4">
        <v>6760</v>
      </c>
      <c r="B38" s="10">
        <v>41454</v>
      </c>
      <c r="C38" s="10">
        <v>41896</v>
      </c>
      <c r="D38" s="4">
        <f t="shared" si="0"/>
        <v>442</v>
      </c>
      <c r="E38" s="5" t="s">
        <v>492</v>
      </c>
      <c r="F38" s="6">
        <v>0</v>
      </c>
      <c r="G38" s="5" t="s">
        <v>475</v>
      </c>
      <c r="H38" s="5" t="s">
        <v>530</v>
      </c>
      <c r="I38" s="5" t="s">
        <v>468</v>
      </c>
      <c r="J38" s="5" t="s">
        <v>468</v>
      </c>
      <c r="K38" s="5" t="s">
        <v>468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5" t="s">
        <v>529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 t="s">
        <v>478</v>
      </c>
      <c r="BF38" s="5" t="s">
        <v>478</v>
      </c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5" t="s">
        <v>470</v>
      </c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5" t="s">
        <v>470</v>
      </c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5" t="s">
        <v>478</v>
      </c>
      <c r="IW38" s="5" t="s">
        <v>478</v>
      </c>
      <c r="IX38" s="5" t="s">
        <v>478</v>
      </c>
      <c r="IY38" s="5" t="s">
        <v>481</v>
      </c>
      <c r="IZ38" s="5" t="s">
        <v>481</v>
      </c>
      <c r="JA38" s="5" t="s">
        <v>481</v>
      </c>
      <c r="JB38" s="5" t="s">
        <v>472</v>
      </c>
      <c r="JC38" s="5" t="s">
        <v>481</v>
      </c>
      <c r="JD38" s="5" t="s">
        <v>472</v>
      </c>
      <c r="JE38" s="5" t="s">
        <v>478</v>
      </c>
      <c r="JF38" s="5" t="s">
        <v>478</v>
      </c>
      <c r="JG38" s="5" t="s">
        <v>481</v>
      </c>
      <c r="JH38" s="5" t="s">
        <v>468</v>
      </c>
      <c r="JI38" s="5" t="s">
        <v>469</v>
      </c>
      <c r="JJ38" s="5" t="s">
        <v>469</v>
      </c>
      <c r="JK38" s="5" t="s">
        <v>468</v>
      </c>
      <c r="JL38" s="5" t="s">
        <v>469</v>
      </c>
      <c r="JM38" s="5" t="s">
        <v>468</v>
      </c>
      <c r="JN38" s="5" t="s">
        <v>469</v>
      </c>
      <c r="JO38" s="5" t="s">
        <v>469</v>
      </c>
      <c r="JP38" s="5" t="s">
        <v>469</v>
      </c>
      <c r="JQ38" s="5" t="s">
        <v>469</v>
      </c>
      <c r="JR38" s="5" t="s">
        <v>468</v>
      </c>
      <c r="JS38" s="5" t="s">
        <v>468</v>
      </c>
      <c r="JT38" s="5" t="s">
        <v>469</v>
      </c>
      <c r="JU38" s="5" t="s">
        <v>469</v>
      </c>
      <c r="JV38" s="5" t="s">
        <v>468</v>
      </c>
      <c r="JW38" s="5" t="s">
        <v>468</v>
      </c>
      <c r="JX38" s="5" t="s">
        <v>469</v>
      </c>
      <c r="JY38" s="5" t="s">
        <v>469</v>
      </c>
      <c r="JZ38" s="5" t="s">
        <v>469</v>
      </c>
      <c r="KA38" s="5" t="s">
        <v>468</v>
      </c>
      <c r="KB38" s="5" t="s">
        <v>469</v>
      </c>
      <c r="KC38" s="6"/>
      <c r="KD38" s="5" t="s">
        <v>469</v>
      </c>
      <c r="KE38" s="5" t="s">
        <v>469</v>
      </c>
      <c r="KF38" s="5" t="s">
        <v>469</v>
      </c>
      <c r="KG38" s="5" t="s">
        <v>469</v>
      </c>
      <c r="KH38" s="5" t="s">
        <v>469</v>
      </c>
      <c r="KI38" s="5" t="s">
        <v>469</v>
      </c>
      <c r="KJ38" s="5" t="s">
        <v>469</v>
      </c>
      <c r="KK38" s="5" t="s">
        <v>469</v>
      </c>
      <c r="KL38" s="5" t="s">
        <v>469</v>
      </c>
      <c r="KM38" s="5" t="s">
        <v>469</v>
      </c>
      <c r="KN38" s="5" t="s">
        <v>469</v>
      </c>
      <c r="KO38" s="5" t="s">
        <v>469</v>
      </c>
      <c r="KP38" s="5" t="s">
        <v>469</v>
      </c>
      <c r="KQ38" s="5" t="s">
        <v>469</v>
      </c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5" t="s">
        <v>470</v>
      </c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5" t="s">
        <v>468</v>
      </c>
      <c r="QR38" s="5" t="s">
        <v>469</v>
      </c>
      <c r="QS38" s="5" t="s">
        <v>469</v>
      </c>
      <c r="QT38" s="5" t="s">
        <v>468</v>
      </c>
      <c r="QU38" s="5" t="s">
        <v>469</v>
      </c>
      <c r="QV38" s="5" t="s">
        <v>469</v>
      </c>
      <c r="QW38" s="5" t="s">
        <v>469</v>
      </c>
      <c r="QX38" s="5" t="s">
        <v>469</v>
      </c>
      <c r="QY38" s="5" t="s">
        <v>468</v>
      </c>
      <c r="QZ38" s="5" t="s">
        <v>469</v>
      </c>
      <c r="RA38" s="5" t="s">
        <v>468</v>
      </c>
      <c r="RB38" s="5" t="s">
        <v>469</v>
      </c>
      <c r="RC38" s="5" t="s">
        <v>469</v>
      </c>
      <c r="RD38" s="5" t="s">
        <v>469</v>
      </c>
      <c r="RE38" s="5" t="s">
        <v>469</v>
      </c>
    </row>
    <row r="39" spans="1:473">
      <c r="A39" s="4">
        <v>6817</v>
      </c>
      <c r="B39" s="10">
        <v>41501</v>
      </c>
      <c r="C39" s="10">
        <v>41927</v>
      </c>
      <c r="D39" s="4">
        <f t="shared" si="0"/>
        <v>426</v>
      </c>
      <c r="E39" s="5" t="s">
        <v>494</v>
      </c>
      <c r="F39" s="5" t="s">
        <v>544</v>
      </c>
      <c r="G39" s="5" t="s">
        <v>544</v>
      </c>
      <c r="H39" s="6"/>
      <c r="I39" s="5" t="s">
        <v>468</v>
      </c>
      <c r="J39" s="5" t="s">
        <v>468</v>
      </c>
      <c r="K39" s="5" t="s">
        <v>468</v>
      </c>
      <c r="L39" s="6"/>
      <c r="M39" s="6"/>
      <c r="N39" s="5" t="s">
        <v>470</v>
      </c>
      <c r="O39" s="6"/>
      <c r="P39" s="5" t="s">
        <v>470</v>
      </c>
      <c r="Q39" s="5" t="s">
        <v>470</v>
      </c>
      <c r="R39" s="6"/>
      <c r="S39" s="6"/>
      <c r="T39" s="6"/>
      <c r="U39" s="5" t="s">
        <v>470</v>
      </c>
      <c r="V39" s="5" t="s">
        <v>470</v>
      </c>
      <c r="W39" s="5" t="s">
        <v>470</v>
      </c>
      <c r="X39" s="5" t="s">
        <v>470</v>
      </c>
      <c r="Y39" s="6"/>
      <c r="Z39" s="5" t="s">
        <v>470</v>
      </c>
      <c r="AA39" s="6"/>
      <c r="AB39" s="6"/>
      <c r="AC39" s="6"/>
      <c r="AD39" s="5" t="s">
        <v>470</v>
      </c>
      <c r="AE39" s="5" t="s">
        <v>470</v>
      </c>
      <c r="AF39" s="6"/>
      <c r="AG39" s="5" t="s">
        <v>470</v>
      </c>
      <c r="AH39" s="5" t="s">
        <v>543</v>
      </c>
      <c r="AI39" s="6"/>
      <c r="AJ39" s="6"/>
      <c r="AK39" s="6"/>
      <c r="AL39" s="5" t="s">
        <v>470</v>
      </c>
      <c r="AM39" s="6"/>
      <c r="AN39" s="6"/>
      <c r="AO39" s="6"/>
      <c r="AP39" s="5" t="s">
        <v>470</v>
      </c>
      <c r="AQ39" s="5" t="s">
        <v>470</v>
      </c>
      <c r="AR39" s="5" t="s">
        <v>470</v>
      </c>
      <c r="AS39" s="6"/>
      <c r="AT39" s="5" t="s">
        <v>470</v>
      </c>
      <c r="AU39" s="6"/>
      <c r="AV39" s="5" t="s">
        <v>470</v>
      </c>
      <c r="AW39" s="5" t="s">
        <v>470</v>
      </c>
      <c r="AX39" s="6"/>
      <c r="AY39" s="6"/>
      <c r="AZ39" s="5" t="s">
        <v>470</v>
      </c>
      <c r="BA39" s="6"/>
      <c r="BB39" s="6"/>
      <c r="BC39" s="6"/>
      <c r="BD39" s="6"/>
      <c r="BE39" s="5" t="s">
        <v>472</v>
      </c>
      <c r="BF39" s="5" t="s">
        <v>478</v>
      </c>
      <c r="BG39" s="5" t="s">
        <v>470</v>
      </c>
      <c r="BH39" s="6"/>
      <c r="BI39" s="5" t="s">
        <v>470</v>
      </c>
      <c r="BJ39" s="5" t="s">
        <v>470</v>
      </c>
      <c r="BK39" s="5" t="s">
        <v>470</v>
      </c>
      <c r="BL39" s="5" t="s">
        <v>470</v>
      </c>
      <c r="BM39" s="5" t="s">
        <v>470</v>
      </c>
      <c r="BN39" s="6"/>
      <c r="BO39" s="5" t="s">
        <v>470</v>
      </c>
      <c r="BP39" s="6"/>
      <c r="BQ39" s="6"/>
      <c r="BR39" s="5" t="s">
        <v>470</v>
      </c>
      <c r="BS39" s="6"/>
      <c r="BT39" s="5" t="s">
        <v>470</v>
      </c>
      <c r="BU39" s="6"/>
      <c r="BV39" s="6"/>
      <c r="BW39" s="6"/>
      <c r="BX39" s="6"/>
      <c r="BY39" s="5" t="s">
        <v>470</v>
      </c>
      <c r="BZ39" s="6"/>
      <c r="CA39" s="6"/>
      <c r="CB39" s="6"/>
      <c r="CC39" s="5" t="s">
        <v>470</v>
      </c>
      <c r="CD39" s="5" t="s">
        <v>470</v>
      </c>
      <c r="CE39" s="6"/>
      <c r="CF39" s="5" t="s">
        <v>470</v>
      </c>
      <c r="CG39" s="5" t="s">
        <v>470</v>
      </c>
      <c r="CH39" s="5" t="s">
        <v>470</v>
      </c>
      <c r="CI39" s="6"/>
      <c r="CJ39" s="5" t="s">
        <v>470</v>
      </c>
      <c r="CK39" s="6"/>
      <c r="CL39" s="5" t="s">
        <v>470</v>
      </c>
      <c r="CM39" s="6"/>
      <c r="CN39" s="6"/>
      <c r="CO39" s="5" t="s">
        <v>470</v>
      </c>
      <c r="CP39" s="6"/>
      <c r="CQ39" s="6"/>
      <c r="CR39" s="6"/>
      <c r="CS39" s="6"/>
      <c r="CT39" s="5" t="s">
        <v>470</v>
      </c>
      <c r="CU39" s="5" t="s">
        <v>470</v>
      </c>
      <c r="CV39" s="5" t="s">
        <v>470</v>
      </c>
      <c r="CW39" s="5" t="s">
        <v>470</v>
      </c>
      <c r="CX39" s="5" t="s">
        <v>470</v>
      </c>
      <c r="CY39" s="5" t="s">
        <v>470</v>
      </c>
      <c r="CZ39" s="6"/>
      <c r="DA39" s="6"/>
      <c r="DB39" s="5" t="s">
        <v>470</v>
      </c>
      <c r="DC39" s="6"/>
      <c r="DD39" s="5" t="s">
        <v>470</v>
      </c>
      <c r="DE39" s="5" t="s">
        <v>470</v>
      </c>
      <c r="DF39" s="6"/>
      <c r="DG39" s="6"/>
      <c r="DH39" s="6"/>
      <c r="DI39" s="6"/>
      <c r="DJ39" s="6"/>
      <c r="DK39" s="6"/>
      <c r="DL39" s="5" t="s">
        <v>470</v>
      </c>
      <c r="DM39" s="6"/>
      <c r="DN39" s="6"/>
      <c r="DO39" s="5" t="s">
        <v>470</v>
      </c>
      <c r="DP39" s="5" t="s">
        <v>470</v>
      </c>
      <c r="DQ39" s="5" t="s">
        <v>470</v>
      </c>
      <c r="DR39" s="5" t="s">
        <v>470</v>
      </c>
      <c r="DS39" s="6"/>
      <c r="DT39" s="5" t="s">
        <v>470</v>
      </c>
      <c r="DU39" s="5" t="s">
        <v>470</v>
      </c>
      <c r="DV39" s="5" t="s">
        <v>470</v>
      </c>
      <c r="DW39" s="5" t="s">
        <v>470</v>
      </c>
      <c r="DX39" s="6"/>
      <c r="DY39" s="5" t="s">
        <v>470</v>
      </c>
      <c r="DZ39" s="5" t="s">
        <v>470</v>
      </c>
      <c r="EA39" s="6"/>
      <c r="EB39" s="6"/>
      <c r="EC39" s="6"/>
      <c r="ED39" s="6"/>
      <c r="EE39" s="5" t="s">
        <v>470</v>
      </c>
      <c r="EF39" s="5" t="s">
        <v>470</v>
      </c>
      <c r="EG39" s="5" t="s">
        <v>470</v>
      </c>
      <c r="EH39" s="6"/>
      <c r="EI39" s="6"/>
      <c r="EJ39" s="6"/>
      <c r="EK39" s="6"/>
      <c r="EL39" s="5" t="s">
        <v>470</v>
      </c>
      <c r="EM39" s="6"/>
      <c r="EN39" s="5" t="s">
        <v>470</v>
      </c>
      <c r="EO39" s="6"/>
      <c r="EP39" s="6"/>
      <c r="EQ39" s="6"/>
      <c r="ER39" s="6"/>
      <c r="ES39" s="5" t="s">
        <v>470</v>
      </c>
      <c r="ET39" s="5" t="s">
        <v>470</v>
      </c>
      <c r="EU39" s="5" t="s">
        <v>470</v>
      </c>
      <c r="EV39" s="6"/>
      <c r="EW39" s="5" t="s">
        <v>470</v>
      </c>
      <c r="EX39" s="5" t="s">
        <v>470</v>
      </c>
      <c r="EY39" s="6"/>
      <c r="EZ39" s="6"/>
      <c r="FA39" s="6"/>
      <c r="FB39" s="5" t="s">
        <v>470</v>
      </c>
      <c r="FC39" s="6"/>
      <c r="FD39" s="6"/>
      <c r="FE39" s="5" t="s">
        <v>470</v>
      </c>
      <c r="FF39" s="6"/>
      <c r="FG39" s="5" t="s">
        <v>470</v>
      </c>
      <c r="FH39" s="5" t="s">
        <v>470</v>
      </c>
      <c r="FI39" s="6"/>
      <c r="FJ39" s="6"/>
      <c r="FK39" s="5" t="s">
        <v>470</v>
      </c>
      <c r="FL39" s="5" t="s">
        <v>470</v>
      </c>
      <c r="FM39" s="6"/>
      <c r="FN39" s="6"/>
      <c r="FO39" s="5" t="s">
        <v>470</v>
      </c>
      <c r="FP39" s="6"/>
      <c r="FQ39" s="6"/>
      <c r="FR39" s="6"/>
      <c r="FS39" s="6"/>
      <c r="FT39" s="6"/>
      <c r="FU39" s="6"/>
      <c r="FV39" s="6"/>
      <c r="FW39" s="6"/>
      <c r="FX39" s="5" t="s">
        <v>470</v>
      </c>
      <c r="FY39" s="5" t="s">
        <v>470</v>
      </c>
      <c r="FZ39" s="6"/>
      <c r="GA39" s="6"/>
      <c r="GB39" s="5" t="s">
        <v>470</v>
      </c>
      <c r="GC39" s="5" t="s">
        <v>470</v>
      </c>
      <c r="GD39" s="6"/>
      <c r="GE39" s="6"/>
      <c r="GF39" s="6"/>
      <c r="GG39" s="5" t="s">
        <v>470</v>
      </c>
      <c r="GH39" s="6"/>
      <c r="GI39" s="5" t="s">
        <v>470</v>
      </c>
      <c r="GJ39" s="6"/>
      <c r="GK39" s="6"/>
      <c r="GL39" s="6"/>
      <c r="GM39" s="5" t="s">
        <v>470</v>
      </c>
      <c r="GN39" s="6"/>
      <c r="GO39" s="6"/>
      <c r="GP39" s="6"/>
      <c r="GQ39" s="6"/>
      <c r="GR39" s="5" t="s">
        <v>470</v>
      </c>
      <c r="GS39" s="5" t="s">
        <v>470</v>
      </c>
      <c r="GT39" s="5" t="s">
        <v>470</v>
      </c>
      <c r="GU39" s="6"/>
      <c r="GV39" s="6"/>
      <c r="GW39" s="6"/>
      <c r="GX39" s="5" t="s">
        <v>470</v>
      </c>
      <c r="GY39" s="6"/>
      <c r="GZ39" s="5" t="s">
        <v>470</v>
      </c>
      <c r="HA39" s="6"/>
      <c r="HB39" s="6"/>
      <c r="HC39" s="5" t="s">
        <v>470</v>
      </c>
      <c r="HD39" s="5" t="s">
        <v>470</v>
      </c>
      <c r="HE39" s="5" t="s">
        <v>470</v>
      </c>
      <c r="HF39" s="5" t="s">
        <v>470</v>
      </c>
      <c r="HG39" s="6"/>
      <c r="HH39" s="6"/>
      <c r="HI39" s="6"/>
      <c r="HJ39" s="6"/>
      <c r="HK39" s="5" t="s">
        <v>470</v>
      </c>
      <c r="HL39" s="5" t="s">
        <v>470</v>
      </c>
      <c r="HM39" s="5" t="s">
        <v>470</v>
      </c>
      <c r="HN39" s="5" t="s">
        <v>470</v>
      </c>
      <c r="HO39" s="5" t="s">
        <v>470</v>
      </c>
      <c r="HP39" s="6"/>
      <c r="HQ39" s="6"/>
      <c r="HR39" s="6"/>
      <c r="HS39" s="6"/>
      <c r="HT39" s="5" t="s">
        <v>470</v>
      </c>
      <c r="HU39" s="5" t="s">
        <v>470</v>
      </c>
      <c r="HV39" s="6"/>
      <c r="HW39" s="5" t="s">
        <v>470</v>
      </c>
      <c r="HX39" s="5" t="s">
        <v>470</v>
      </c>
      <c r="HY39" s="6"/>
      <c r="HZ39" s="5" t="s">
        <v>470</v>
      </c>
      <c r="IA39" s="6"/>
      <c r="IB39" s="6"/>
      <c r="IC39" s="5" t="s">
        <v>470</v>
      </c>
      <c r="ID39" s="6"/>
      <c r="IE39" s="5" t="s">
        <v>470</v>
      </c>
      <c r="IF39" s="6"/>
      <c r="IG39" s="5" t="s">
        <v>470</v>
      </c>
      <c r="IH39" s="6"/>
      <c r="II39" s="5" t="s">
        <v>470</v>
      </c>
      <c r="IJ39" s="5" t="s">
        <v>470</v>
      </c>
      <c r="IK39" s="5" t="s">
        <v>470</v>
      </c>
      <c r="IL39" s="5" t="s">
        <v>470</v>
      </c>
      <c r="IM39" s="6"/>
      <c r="IN39" s="5" t="s">
        <v>470</v>
      </c>
      <c r="IO39" s="5" t="s">
        <v>470</v>
      </c>
      <c r="IP39" s="5" t="s">
        <v>470</v>
      </c>
      <c r="IQ39" s="5" t="s">
        <v>470</v>
      </c>
      <c r="IR39" s="6"/>
      <c r="IS39" s="5" t="s">
        <v>470</v>
      </c>
      <c r="IT39" s="6"/>
      <c r="IU39" s="6"/>
      <c r="IV39" s="5" t="s">
        <v>472</v>
      </c>
      <c r="IW39" s="5" t="s">
        <v>472</v>
      </c>
      <c r="IX39" s="5" t="s">
        <v>472</v>
      </c>
      <c r="IY39" s="5" t="s">
        <v>481</v>
      </c>
      <c r="IZ39" s="5" t="s">
        <v>481</v>
      </c>
      <c r="JA39" s="5" t="s">
        <v>481</v>
      </c>
      <c r="JB39" s="5" t="s">
        <v>481</v>
      </c>
      <c r="JC39" s="5" t="s">
        <v>481</v>
      </c>
      <c r="JD39" s="5" t="s">
        <v>481</v>
      </c>
      <c r="JE39" s="5" t="s">
        <v>478</v>
      </c>
      <c r="JF39" s="5" t="s">
        <v>478</v>
      </c>
      <c r="JG39" s="5" t="s">
        <v>481</v>
      </c>
      <c r="JH39" s="5" t="s">
        <v>468</v>
      </c>
      <c r="JI39" s="5" t="s">
        <v>469</v>
      </c>
      <c r="JJ39" s="5" t="s">
        <v>469</v>
      </c>
      <c r="JK39" s="5" t="s">
        <v>468</v>
      </c>
      <c r="JL39" s="5" t="s">
        <v>469</v>
      </c>
      <c r="JM39" s="5" t="s">
        <v>468</v>
      </c>
      <c r="JN39" s="5" t="s">
        <v>469</v>
      </c>
      <c r="JO39" s="5" t="s">
        <v>469</v>
      </c>
      <c r="JP39" s="5" t="s">
        <v>468</v>
      </c>
      <c r="JQ39" s="5" t="s">
        <v>469</v>
      </c>
      <c r="JR39" s="5" t="s">
        <v>468</v>
      </c>
      <c r="JS39" s="5" t="s">
        <v>469</v>
      </c>
      <c r="JT39" s="5" t="s">
        <v>469</v>
      </c>
      <c r="JU39" s="5" t="s">
        <v>469</v>
      </c>
      <c r="JV39" s="5" t="s">
        <v>469</v>
      </c>
      <c r="JW39" s="5" t="s">
        <v>468</v>
      </c>
      <c r="JX39" s="5" t="s">
        <v>469</v>
      </c>
      <c r="JY39" s="5" t="s">
        <v>469</v>
      </c>
      <c r="JZ39" s="5" t="s">
        <v>468</v>
      </c>
      <c r="KA39" s="5" t="s">
        <v>469</v>
      </c>
      <c r="KB39" s="5" t="s">
        <v>469</v>
      </c>
      <c r="KC39" s="5" t="s">
        <v>469</v>
      </c>
      <c r="KD39" s="5" t="s">
        <v>468</v>
      </c>
      <c r="KE39" s="5" t="s">
        <v>469</v>
      </c>
      <c r="KF39" s="5" t="s">
        <v>469</v>
      </c>
      <c r="KG39" s="5" t="s">
        <v>469</v>
      </c>
      <c r="KH39" s="5" t="s">
        <v>469</v>
      </c>
      <c r="KI39" s="5" t="s">
        <v>469</v>
      </c>
      <c r="KJ39" s="5" t="s">
        <v>469</v>
      </c>
      <c r="KK39" s="5" t="s">
        <v>469</v>
      </c>
      <c r="KL39" s="5" t="s">
        <v>469</v>
      </c>
      <c r="KM39" s="5" t="s">
        <v>469</v>
      </c>
      <c r="KN39" s="5" t="s">
        <v>469</v>
      </c>
      <c r="KO39" s="5" t="s">
        <v>469</v>
      </c>
      <c r="KP39" s="5" t="s">
        <v>469</v>
      </c>
      <c r="KQ39" s="5" t="s">
        <v>468</v>
      </c>
      <c r="KR39" s="6"/>
      <c r="KS39" s="5" t="s">
        <v>470</v>
      </c>
      <c r="KT39" s="6"/>
      <c r="KU39" s="6"/>
      <c r="KV39" s="5" t="s">
        <v>470</v>
      </c>
      <c r="KW39" s="6"/>
      <c r="KX39" s="5" t="s">
        <v>470</v>
      </c>
      <c r="KY39" s="5" t="s">
        <v>470</v>
      </c>
      <c r="KZ39" s="6"/>
      <c r="LA39" s="6"/>
      <c r="LB39" s="6"/>
      <c r="LC39" s="6"/>
      <c r="LD39" s="6"/>
      <c r="LE39" s="6"/>
      <c r="LF39" s="6"/>
      <c r="LG39" s="6"/>
      <c r="LH39" s="6"/>
      <c r="LI39" s="5" t="s">
        <v>470</v>
      </c>
      <c r="LJ39" s="5" t="s">
        <v>470</v>
      </c>
      <c r="LK39" s="6"/>
      <c r="LL39" s="6"/>
      <c r="LM39" s="6"/>
      <c r="LN39" s="6"/>
      <c r="LO39" s="6"/>
      <c r="LP39" s="6"/>
      <c r="LQ39" s="6"/>
      <c r="LR39" s="5" t="s">
        <v>470</v>
      </c>
      <c r="LS39" s="6"/>
      <c r="LT39" s="6"/>
      <c r="LU39" s="5" t="s">
        <v>470</v>
      </c>
      <c r="LV39" s="6"/>
      <c r="LW39" s="5" t="s">
        <v>470</v>
      </c>
      <c r="LX39" s="6"/>
      <c r="LY39" s="6"/>
      <c r="LZ39" s="6"/>
      <c r="MA39" s="6"/>
      <c r="MB39" s="6"/>
      <c r="MC39" s="5" t="s">
        <v>470</v>
      </c>
      <c r="MD39" s="6"/>
      <c r="ME39" s="5" t="s">
        <v>470</v>
      </c>
      <c r="MF39" s="6"/>
      <c r="MG39" s="6"/>
      <c r="MH39" s="6"/>
      <c r="MI39" s="5" t="s">
        <v>470</v>
      </c>
      <c r="MJ39" s="6"/>
      <c r="MK39" s="6"/>
      <c r="ML39" s="6"/>
      <c r="MM39" s="5" t="s">
        <v>470</v>
      </c>
      <c r="MN39" s="5" t="s">
        <v>470</v>
      </c>
      <c r="MO39" s="6"/>
      <c r="MP39" s="6"/>
      <c r="MQ39" s="6"/>
      <c r="MR39" s="6"/>
      <c r="MS39" s="6"/>
      <c r="MT39" s="6"/>
      <c r="MU39" s="6"/>
      <c r="MV39" s="5" t="s">
        <v>470</v>
      </c>
      <c r="MW39" s="6"/>
      <c r="MX39" s="6"/>
      <c r="MY39" s="6"/>
      <c r="MZ39" s="6"/>
      <c r="NA39" s="6"/>
      <c r="NB39" s="6"/>
      <c r="NC39" s="6"/>
      <c r="ND39" s="5" t="s">
        <v>470</v>
      </c>
      <c r="NE39" s="5" t="s">
        <v>470</v>
      </c>
      <c r="NF39" s="6"/>
      <c r="NG39" s="6"/>
      <c r="NH39" s="6"/>
      <c r="NI39" s="6"/>
      <c r="NJ39" s="5" t="s">
        <v>470</v>
      </c>
      <c r="NK39" s="6"/>
      <c r="NL39" s="6"/>
      <c r="NM39" s="6"/>
      <c r="NN39" s="5" t="s">
        <v>470</v>
      </c>
      <c r="NO39" s="5" t="s">
        <v>470</v>
      </c>
      <c r="NP39" s="5" t="s">
        <v>470</v>
      </c>
      <c r="NQ39" s="6"/>
      <c r="NR39" s="5" t="s">
        <v>470</v>
      </c>
      <c r="NS39" s="6"/>
      <c r="NT39" s="6"/>
      <c r="NU39" s="6"/>
      <c r="NV39" s="6"/>
      <c r="NW39" s="6"/>
      <c r="NX39" s="5" t="s">
        <v>482</v>
      </c>
      <c r="NY39" s="5" t="s">
        <v>470</v>
      </c>
      <c r="NZ39" s="6"/>
      <c r="OA39" s="6"/>
      <c r="OB39" s="6"/>
      <c r="OC39" s="6"/>
      <c r="OD39" s="6"/>
      <c r="OE39" s="6"/>
      <c r="OF39" s="6"/>
      <c r="OG39" s="5" t="s">
        <v>470</v>
      </c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5" t="s">
        <v>470</v>
      </c>
      <c r="PD39" s="6"/>
      <c r="PE39" s="5" t="s">
        <v>470</v>
      </c>
      <c r="PF39" s="6"/>
      <c r="PG39" s="6"/>
      <c r="PH39" s="6"/>
      <c r="PI39" s="6"/>
      <c r="PJ39" s="6"/>
      <c r="PK39" s="6"/>
      <c r="PL39" s="6"/>
      <c r="PM39" s="5" t="s">
        <v>470</v>
      </c>
      <c r="PN39" s="6"/>
      <c r="PO39" s="5" t="s">
        <v>470</v>
      </c>
      <c r="PP39" s="5" t="s">
        <v>470</v>
      </c>
      <c r="PQ39" s="6"/>
      <c r="PR39" s="6"/>
      <c r="PS39" s="6"/>
      <c r="PT39" s="6"/>
      <c r="PU39" s="6"/>
      <c r="PV39" s="6"/>
      <c r="PW39" s="6"/>
      <c r="PX39" s="5" t="s">
        <v>470</v>
      </c>
      <c r="PY39" s="5" t="s">
        <v>470</v>
      </c>
      <c r="PZ39" s="6"/>
      <c r="QA39" s="6"/>
      <c r="QB39" s="6"/>
      <c r="QC39" s="6"/>
      <c r="QD39" s="6"/>
      <c r="QE39" s="5" t="s">
        <v>470</v>
      </c>
      <c r="QF39" s="6"/>
      <c r="QG39" s="6"/>
      <c r="QH39" s="6"/>
      <c r="QI39" s="6"/>
      <c r="QJ39" s="6"/>
      <c r="QK39" s="6"/>
      <c r="QL39" s="6"/>
      <c r="QM39" s="5" t="s">
        <v>482</v>
      </c>
      <c r="QN39" s="6"/>
      <c r="QO39" s="6"/>
      <c r="QP39" s="5" t="s">
        <v>470</v>
      </c>
      <c r="QQ39" s="5" t="s">
        <v>468</v>
      </c>
      <c r="QR39" s="5" t="s">
        <v>469</v>
      </c>
      <c r="QS39" s="5" t="s">
        <v>468</v>
      </c>
      <c r="QT39" s="5" t="s">
        <v>469</v>
      </c>
      <c r="QU39" s="5" t="s">
        <v>468</v>
      </c>
      <c r="QV39" s="5" t="s">
        <v>469</v>
      </c>
      <c r="QW39" s="5" t="s">
        <v>468</v>
      </c>
      <c r="QX39" s="5" t="s">
        <v>469</v>
      </c>
      <c r="QY39" s="5" t="s">
        <v>468</v>
      </c>
      <c r="QZ39" s="5" t="s">
        <v>469</v>
      </c>
      <c r="RA39" s="5" t="s">
        <v>468</v>
      </c>
      <c r="RB39" s="5" t="s">
        <v>468</v>
      </c>
      <c r="RC39" s="5" t="s">
        <v>468</v>
      </c>
      <c r="RD39" s="5" t="s">
        <v>469</v>
      </c>
      <c r="RE39" s="5" t="s">
        <v>468</v>
      </c>
    </row>
    <row r="40" spans="1:473">
      <c r="A40" s="4">
        <v>6818</v>
      </c>
      <c r="B40" s="10">
        <v>41501</v>
      </c>
      <c r="C40" s="10">
        <v>41927</v>
      </c>
      <c r="D40" s="4">
        <f t="shared" si="0"/>
        <v>426</v>
      </c>
      <c r="E40" s="5" t="s">
        <v>494</v>
      </c>
      <c r="F40" s="5" t="s">
        <v>544</v>
      </c>
      <c r="G40" s="5" t="s">
        <v>544</v>
      </c>
      <c r="H40" s="6"/>
      <c r="I40" s="5" t="s">
        <v>468</v>
      </c>
      <c r="J40" s="5" t="s">
        <v>468</v>
      </c>
      <c r="K40" s="5" t="s">
        <v>468</v>
      </c>
      <c r="L40" s="6"/>
      <c r="M40" s="6"/>
      <c r="N40" s="5" t="s">
        <v>470</v>
      </c>
      <c r="O40" s="6"/>
      <c r="P40" s="5" t="s">
        <v>470</v>
      </c>
      <c r="Q40" s="5" t="s">
        <v>470</v>
      </c>
      <c r="R40" s="6"/>
      <c r="S40" s="6"/>
      <c r="T40" s="6"/>
      <c r="U40" s="5" t="s">
        <v>470</v>
      </c>
      <c r="V40" s="5" t="s">
        <v>470</v>
      </c>
      <c r="W40" s="5" t="s">
        <v>470</v>
      </c>
      <c r="X40" s="5" t="s">
        <v>470</v>
      </c>
      <c r="Y40" s="6"/>
      <c r="Z40" s="5" t="s">
        <v>470</v>
      </c>
      <c r="AA40" s="6"/>
      <c r="AB40" s="6"/>
      <c r="AC40" s="6"/>
      <c r="AD40" s="5" t="s">
        <v>470</v>
      </c>
      <c r="AE40" s="5" t="s">
        <v>470</v>
      </c>
      <c r="AF40" s="6"/>
      <c r="AG40" s="5" t="s">
        <v>470</v>
      </c>
      <c r="AH40" s="5" t="s">
        <v>543</v>
      </c>
      <c r="AI40" s="6"/>
      <c r="AJ40" s="6"/>
      <c r="AK40" s="6"/>
      <c r="AL40" s="5" t="s">
        <v>470</v>
      </c>
      <c r="AM40" s="6"/>
      <c r="AN40" s="6"/>
      <c r="AO40" s="6"/>
      <c r="AP40" s="5" t="s">
        <v>470</v>
      </c>
      <c r="AQ40" s="5" t="s">
        <v>470</v>
      </c>
      <c r="AR40" s="5" t="s">
        <v>470</v>
      </c>
      <c r="AS40" s="6"/>
      <c r="AT40" s="5" t="s">
        <v>470</v>
      </c>
      <c r="AU40" s="6"/>
      <c r="AV40" s="5" t="s">
        <v>470</v>
      </c>
      <c r="AW40" s="5" t="s">
        <v>470</v>
      </c>
      <c r="AX40" s="6"/>
      <c r="AY40" s="6"/>
      <c r="AZ40" s="5" t="s">
        <v>470</v>
      </c>
      <c r="BA40" s="6"/>
      <c r="BB40" s="6"/>
      <c r="BC40" s="6"/>
      <c r="BD40" s="6"/>
      <c r="BE40" s="5" t="s">
        <v>472</v>
      </c>
      <c r="BF40" s="5" t="s">
        <v>478</v>
      </c>
      <c r="BG40" s="5" t="s">
        <v>470</v>
      </c>
      <c r="BH40" s="6"/>
      <c r="BI40" s="5" t="s">
        <v>470</v>
      </c>
      <c r="BJ40" s="5" t="s">
        <v>470</v>
      </c>
      <c r="BK40" s="5" t="s">
        <v>470</v>
      </c>
      <c r="BL40" s="5" t="s">
        <v>470</v>
      </c>
      <c r="BM40" s="5" t="s">
        <v>470</v>
      </c>
      <c r="BN40" s="6"/>
      <c r="BO40" s="5" t="s">
        <v>470</v>
      </c>
      <c r="BP40" s="6"/>
      <c r="BQ40" s="6"/>
      <c r="BR40" s="5" t="s">
        <v>470</v>
      </c>
      <c r="BS40" s="6"/>
      <c r="BT40" s="5" t="s">
        <v>470</v>
      </c>
      <c r="BU40" s="6"/>
      <c r="BV40" s="6"/>
      <c r="BW40" s="6"/>
      <c r="BX40" s="6"/>
      <c r="BY40" s="5" t="s">
        <v>470</v>
      </c>
      <c r="BZ40" s="6"/>
      <c r="CA40" s="6"/>
      <c r="CB40" s="6"/>
      <c r="CC40" s="5" t="s">
        <v>470</v>
      </c>
      <c r="CD40" s="5" t="s">
        <v>470</v>
      </c>
      <c r="CE40" s="6"/>
      <c r="CF40" s="5" t="s">
        <v>470</v>
      </c>
      <c r="CG40" s="5" t="s">
        <v>470</v>
      </c>
      <c r="CH40" s="5" t="s">
        <v>470</v>
      </c>
      <c r="CI40" s="6"/>
      <c r="CJ40" s="5" t="s">
        <v>470</v>
      </c>
      <c r="CK40" s="6"/>
      <c r="CL40" s="5" t="s">
        <v>470</v>
      </c>
      <c r="CM40" s="6"/>
      <c r="CN40" s="6"/>
      <c r="CO40" s="5" t="s">
        <v>470</v>
      </c>
      <c r="CP40" s="6"/>
      <c r="CQ40" s="6"/>
      <c r="CR40" s="6"/>
      <c r="CS40" s="6"/>
      <c r="CT40" s="5" t="s">
        <v>470</v>
      </c>
      <c r="CU40" s="5" t="s">
        <v>470</v>
      </c>
      <c r="CV40" s="5" t="s">
        <v>470</v>
      </c>
      <c r="CW40" s="5" t="s">
        <v>470</v>
      </c>
      <c r="CX40" s="5" t="s">
        <v>470</v>
      </c>
      <c r="CY40" s="5" t="s">
        <v>470</v>
      </c>
      <c r="CZ40" s="6"/>
      <c r="DA40" s="6"/>
      <c r="DB40" s="5" t="s">
        <v>470</v>
      </c>
      <c r="DC40" s="6"/>
      <c r="DD40" s="5" t="s">
        <v>470</v>
      </c>
      <c r="DE40" s="5" t="s">
        <v>470</v>
      </c>
      <c r="DF40" s="6"/>
      <c r="DG40" s="6"/>
      <c r="DH40" s="6"/>
      <c r="DI40" s="6"/>
      <c r="DJ40" s="6"/>
      <c r="DK40" s="6"/>
      <c r="DL40" s="5" t="s">
        <v>470</v>
      </c>
      <c r="DM40" s="6"/>
      <c r="DN40" s="6"/>
      <c r="DO40" s="5" t="s">
        <v>470</v>
      </c>
      <c r="DP40" s="5" t="s">
        <v>470</v>
      </c>
      <c r="DQ40" s="5" t="s">
        <v>470</v>
      </c>
      <c r="DR40" s="5" t="s">
        <v>470</v>
      </c>
      <c r="DS40" s="6"/>
      <c r="DT40" s="5" t="s">
        <v>470</v>
      </c>
      <c r="DU40" s="5" t="s">
        <v>470</v>
      </c>
      <c r="DV40" s="5" t="s">
        <v>470</v>
      </c>
      <c r="DW40" s="5" t="s">
        <v>470</v>
      </c>
      <c r="DX40" s="6"/>
      <c r="DY40" s="5" t="s">
        <v>470</v>
      </c>
      <c r="DZ40" s="5" t="s">
        <v>470</v>
      </c>
      <c r="EA40" s="6"/>
      <c r="EB40" s="6"/>
      <c r="EC40" s="6"/>
      <c r="ED40" s="6"/>
      <c r="EE40" s="5" t="s">
        <v>470</v>
      </c>
      <c r="EF40" s="5" t="s">
        <v>470</v>
      </c>
      <c r="EG40" s="5" t="s">
        <v>470</v>
      </c>
      <c r="EH40" s="6"/>
      <c r="EI40" s="6"/>
      <c r="EJ40" s="6"/>
      <c r="EK40" s="6"/>
      <c r="EL40" s="5" t="s">
        <v>470</v>
      </c>
      <c r="EM40" s="6"/>
      <c r="EN40" s="5" t="s">
        <v>470</v>
      </c>
      <c r="EO40" s="6"/>
      <c r="EP40" s="6"/>
      <c r="EQ40" s="6"/>
      <c r="ER40" s="6"/>
      <c r="ES40" s="5" t="s">
        <v>470</v>
      </c>
      <c r="ET40" s="5" t="s">
        <v>470</v>
      </c>
      <c r="EU40" s="5" t="s">
        <v>470</v>
      </c>
      <c r="EV40" s="6"/>
      <c r="EW40" s="5" t="s">
        <v>470</v>
      </c>
      <c r="EX40" s="5" t="s">
        <v>470</v>
      </c>
      <c r="EY40" s="6"/>
      <c r="EZ40" s="6"/>
      <c r="FA40" s="6"/>
      <c r="FB40" s="5" t="s">
        <v>470</v>
      </c>
      <c r="FC40" s="6"/>
      <c r="FD40" s="6"/>
      <c r="FE40" s="5" t="s">
        <v>470</v>
      </c>
      <c r="FF40" s="6"/>
      <c r="FG40" s="5" t="s">
        <v>470</v>
      </c>
      <c r="FH40" s="5" t="s">
        <v>470</v>
      </c>
      <c r="FI40" s="6"/>
      <c r="FJ40" s="6"/>
      <c r="FK40" s="5" t="s">
        <v>470</v>
      </c>
      <c r="FL40" s="5" t="s">
        <v>470</v>
      </c>
      <c r="FM40" s="6"/>
      <c r="FN40" s="6"/>
      <c r="FO40" s="5" t="s">
        <v>470</v>
      </c>
      <c r="FP40" s="6"/>
      <c r="FQ40" s="6"/>
      <c r="FR40" s="6"/>
      <c r="FS40" s="6"/>
      <c r="FT40" s="6"/>
      <c r="FU40" s="6"/>
      <c r="FV40" s="6"/>
      <c r="FW40" s="6"/>
      <c r="FX40" s="5" t="s">
        <v>470</v>
      </c>
      <c r="FY40" s="5" t="s">
        <v>470</v>
      </c>
      <c r="FZ40" s="6"/>
      <c r="GA40" s="6"/>
      <c r="GB40" s="5" t="s">
        <v>470</v>
      </c>
      <c r="GC40" s="5" t="s">
        <v>470</v>
      </c>
      <c r="GD40" s="6"/>
      <c r="GE40" s="6"/>
      <c r="GF40" s="6"/>
      <c r="GG40" s="5" t="s">
        <v>470</v>
      </c>
      <c r="GH40" s="6"/>
      <c r="GI40" s="5" t="s">
        <v>470</v>
      </c>
      <c r="GJ40" s="6"/>
      <c r="GK40" s="6"/>
      <c r="GL40" s="6"/>
      <c r="GM40" s="5" t="s">
        <v>470</v>
      </c>
      <c r="GN40" s="6"/>
      <c r="GO40" s="6"/>
      <c r="GP40" s="6"/>
      <c r="GQ40" s="6"/>
      <c r="GR40" s="5" t="s">
        <v>470</v>
      </c>
      <c r="GS40" s="5" t="s">
        <v>470</v>
      </c>
      <c r="GT40" s="5" t="s">
        <v>470</v>
      </c>
      <c r="GU40" s="6"/>
      <c r="GV40" s="6"/>
      <c r="GW40" s="6"/>
      <c r="GX40" s="5" t="s">
        <v>470</v>
      </c>
      <c r="GY40" s="6"/>
      <c r="GZ40" s="5" t="s">
        <v>470</v>
      </c>
      <c r="HA40" s="6"/>
      <c r="HB40" s="6"/>
      <c r="HC40" s="5" t="s">
        <v>470</v>
      </c>
      <c r="HD40" s="5" t="s">
        <v>470</v>
      </c>
      <c r="HE40" s="5" t="s">
        <v>470</v>
      </c>
      <c r="HF40" s="5" t="s">
        <v>470</v>
      </c>
      <c r="HG40" s="6"/>
      <c r="HH40" s="6"/>
      <c r="HI40" s="6"/>
      <c r="HJ40" s="6"/>
      <c r="HK40" s="5" t="s">
        <v>470</v>
      </c>
      <c r="HL40" s="5" t="s">
        <v>470</v>
      </c>
      <c r="HM40" s="5" t="s">
        <v>470</v>
      </c>
      <c r="HN40" s="5" t="s">
        <v>470</v>
      </c>
      <c r="HO40" s="5" t="s">
        <v>470</v>
      </c>
      <c r="HP40" s="6"/>
      <c r="HQ40" s="6"/>
      <c r="HR40" s="6"/>
      <c r="HS40" s="6"/>
      <c r="HT40" s="5" t="s">
        <v>470</v>
      </c>
      <c r="HU40" s="5" t="s">
        <v>470</v>
      </c>
      <c r="HV40" s="6"/>
      <c r="HW40" s="5" t="s">
        <v>470</v>
      </c>
      <c r="HX40" s="5" t="s">
        <v>470</v>
      </c>
      <c r="HY40" s="6"/>
      <c r="HZ40" s="5" t="s">
        <v>470</v>
      </c>
      <c r="IA40" s="6"/>
      <c r="IB40" s="6"/>
      <c r="IC40" s="5" t="s">
        <v>470</v>
      </c>
      <c r="ID40" s="6"/>
      <c r="IE40" s="5" t="s">
        <v>470</v>
      </c>
      <c r="IF40" s="6"/>
      <c r="IG40" s="5" t="s">
        <v>470</v>
      </c>
      <c r="IH40" s="6"/>
      <c r="II40" s="5" t="s">
        <v>470</v>
      </c>
      <c r="IJ40" s="5" t="s">
        <v>470</v>
      </c>
      <c r="IK40" s="5" t="s">
        <v>470</v>
      </c>
      <c r="IL40" s="5" t="s">
        <v>470</v>
      </c>
      <c r="IM40" s="6"/>
      <c r="IN40" s="5" t="s">
        <v>470</v>
      </c>
      <c r="IO40" s="5" t="s">
        <v>470</v>
      </c>
      <c r="IP40" s="5" t="s">
        <v>470</v>
      </c>
      <c r="IQ40" s="5" t="s">
        <v>470</v>
      </c>
      <c r="IR40" s="6"/>
      <c r="IS40" s="5" t="s">
        <v>470</v>
      </c>
      <c r="IT40" s="6"/>
      <c r="IU40" s="6"/>
      <c r="IV40" s="5" t="s">
        <v>472</v>
      </c>
      <c r="IW40" s="5" t="s">
        <v>472</v>
      </c>
      <c r="IX40" s="5" t="s">
        <v>472</v>
      </c>
      <c r="IY40" s="5" t="s">
        <v>481</v>
      </c>
      <c r="IZ40" s="5" t="s">
        <v>481</v>
      </c>
      <c r="JA40" s="5" t="s">
        <v>481</v>
      </c>
      <c r="JB40" s="5" t="s">
        <v>481</v>
      </c>
      <c r="JC40" s="5" t="s">
        <v>481</v>
      </c>
      <c r="JD40" s="5" t="s">
        <v>481</v>
      </c>
      <c r="JE40" s="5" t="s">
        <v>478</v>
      </c>
      <c r="JF40" s="5" t="s">
        <v>478</v>
      </c>
      <c r="JG40" s="5" t="s">
        <v>481</v>
      </c>
      <c r="JH40" s="5" t="s">
        <v>468</v>
      </c>
      <c r="JI40" s="5" t="s">
        <v>469</v>
      </c>
      <c r="JJ40" s="5" t="s">
        <v>469</v>
      </c>
      <c r="JK40" s="5" t="s">
        <v>468</v>
      </c>
      <c r="JL40" s="5" t="s">
        <v>469</v>
      </c>
      <c r="JM40" s="5" t="s">
        <v>468</v>
      </c>
      <c r="JN40" s="5" t="s">
        <v>469</v>
      </c>
      <c r="JO40" s="5" t="s">
        <v>469</v>
      </c>
      <c r="JP40" s="5" t="s">
        <v>468</v>
      </c>
      <c r="JQ40" s="5" t="s">
        <v>469</v>
      </c>
      <c r="JR40" s="5" t="s">
        <v>468</v>
      </c>
      <c r="JS40" s="5" t="s">
        <v>469</v>
      </c>
      <c r="JT40" s="5" t="s">
        <v>469</v>
      </c>
      <c r="JU40" s="5" t="s">
        <v>469</v>
      </c>
      <c r="JV40" s="5" t="s">
        <v>469</v>
      </c>
      <c r="JW40" s="5" t="s">
        <v>468</v>
      </c>
      <c r="JX40" s="5" t="s">
        <v>469</v>
      </c>
      <c r="JY40" s="5" t="s">
        <v>469</v>
      </c>
      <c r="JZ40" s="5" t="s">
        <v>468</v>
      </c>
      <c r="KA40" s="5" t="s">
        <v>469</v>
      </c>
      <c r="KB40" s="5" t="s">
        <v>469</v>
      </c>
      <c r="KC40" s="5" t="s">
        <v>469</v>
      </c>
      <c r="KD40" s="5" t="s">
        <v>468</v>
      </c>
      <c r="KE40" s="5" t="s">
        <v>469</v>
      </c>
      <c r="KF40" s="5" t="s">
        <v>469</v>
      </c>
      <c r="KG40" s="5" t="s">
        <v>469</v>
      </c>
      <c r="KH40" s="5" t="s">
        <v>469</v>
      </c>
      <c r="KI40" s="5" t="s">
        <v>469</v>
      </c>
      <c r="KJ40" s="5" t="s">
        <v>469</v>
      </c>
      <c r="KK40" s="5" t="s">
        <v>469</v>
      </c>
      <c r="KL40" s="5" t="s">
        <v>469</v>
      </c>
      <c r="KM40" s="5" t="s">
        <v>469</v>
      </c>
      <c r="KN40" s="5" t="s">
        <v>469</v>
      </c>
      <c r="KO40" s="5" t="s">
        <v>469</v>
      </c>
      <c r="KP40" s="5" t="s">
        <v>469</v>
      </c>
      <c r="KQ40" s="5" t="s">
        <v>468</v>
      </c>
      <c r="KR40" s="6"/>
      <c r="KS40" s="5" t="s">
        <v>470</v>
      </c>
      <c r="KT40" s="6"/>
      <c r="KU40" s="6"/>
      <c r="KV40" s="5" t="s">
        <v>470</v>
      </c>
      <c r="KW40" s="6"/>
      <c r="KX40" s="5" t="s">
        <v>470</v>
      </c>
      <c r="KY40" s="5" t="s">
        <v>470</v>
      </c>
      <c r="KZ40" s="6"/>
      <c r="LA40" s="6"/>
      <c r="LB40" s="6"/>
      <c r="LC40" s="6"/>
      <c r="LD40" s="6"/>
      <c r="LE40" s="6"/>
      <c r="LF40" s="6"/>
      <c r="LG40" s="6"/>
      <c r="LH40" s="6"/>
      <c r="LI40" s="5" t="s">
        <v>470</v>
      </c>
      <c r="LJ40" s="5" t="s">
        <v>470</v>
      </c>
      <c r="LK40" s="6"/>
      <c r="LL40" s="6"/>
      <c r="LM40" s="6"/>
      <c r="LN40" s="6"/>
      <c r="LO40" s="6"/>
      <c r="LP40" s="6"/>
      <c r="LQ40" s="6"/>
      <c r="LR40" s="5" t="s">
        <v>470</v>
      </c>
      <c r="LS40" s="6"/>
      <c r="LT40" s="6"/>
      <c r="LU40" s="5" t="s">
        <v>470</v>
      </c>
      <c r="LV40" s="6"/>
      <c r="LW40" s="5" t="s">
        <v>470</v>
      </c>
      <c r="LX40" s="6"/>
      <c r="LY40" s="6"/>
      <c r="LZ40" s="6"/>
      <c r="MA40" s="6"/>
      <c r="MB40" s="6"/>
      <c r="MC40" s="5" t="s">
        <v>470</v>
      </c>
      <c r="MD40" s="6"/>
      <c r="ME40" s="5" t="s">
        <v>470</v>
      </c>
      <c r="MF40" s="6"/>
      <c r="MG40" s="6"/>
      <c r="MH40" s="6"/>
      <c r="MI40" s="5" t="s">
        <v>470</v>
      </c>
      <c r="MJ40" s="6"/>
      <c r="MK40" s="6"/>
      <c r="ML40" s="6"/>
      <c r="MM40" s="5" t="s">
        <v>470</v>
      </c>
      <c r="MN40" s="5" t="s">
        <v>470</v>
      </c>
      <c r="MO40" s="6"/>
      <c r="MP40" s="6"/>
      <c r="MQ40" s="6"/>
      <c r="MR40" s="6"/>
      <c r="MS40" s="6"/>
      <c r="MT40" s="6"/>
      <c r="MU40" s="6"/>
      <c r="MV40" s="5" t="s">
        <v>470</v>
      </c>
      <c r="MW40" s="6"/>
      <c r="MX40" s="6"/>
      <c r="MY40" s="6"/>
      <c r="MZ40" s="6"/>
      <c r="NA40" s="6"/>
      <c r="NB40" s="6"/>
      <c r="NC40" s="6"/>
      <c r="ND40" s="5" t="s">
        <v>470</v>
      </c>
      <c r="NE40" s="5" t="s">
        <v>470</v>
      </c>
      <c r="NF40" s="6"/>
      <c r="NG40" s="6"/>
      <c r="NH40" s="6"/>
      <c r="NI40" s="6"/>
      <c r="NJ40" s="5" t="s">
        <v>470</v>
      </c>
      <c r="NK40" s="6"/>
      <c r="NL40" s="6"/>
      <c r="NM40" s="6"/>
      <c r="NN40" s="5" t="s">
        <v>470</v>
      </c>
      <c r="NO40" s="5" t="s">
        <v>470</v>
      </c>
      <c r="NP40" s="5" t="s">
        <v>470</v>
      </c>
      <c r="NQ40" s="6"/>
      <c r="NR40" s="5" t="s">
        <v>470</v>
      </c>
      <c r="NS40" s="6"/>
      <c r="NT40" s="6"/>
      <c r="NU40" s="6"/>
      <c r="NV40" s="6"/>
      <c r="NW40" s="6"/>
      <c r="NX40" s="5" t="s">
        <v>482</v>
      </c>
      <c r="NY40" s="5" t="s">
        <v>470</v>
      </c>
      <c r="NZ40" s="6"/>
      <c r="OA40" s="6"/>
      <c r="OB40" s="6"/>
      <c r="OC40" s="6"/>
      <c r="OD40" s="6"/>
      <c r="OE40" s="6"/>
      <c r="OF40" s="6"/>
      <c r="OG40" s="5" t="s">
        <v>470</v>
      </c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5" t="s">
        <v>470</v>
      </c>
      <c r="PD40" s="6"/>
      <c r="PE40" s="5" t="s">
        <v>470</v>
      </c>
      <c r="PF40" s="6"/>
      <c r="PG40" s="6"/>
      <c r="PH40" s="6"/>
      <c r="PI40" s="6"/>
      <c r="PJ40" s="6"/>
      <c r="PK40" s="6"/>
      <c r="PL40" s="6"/>
      <c r="PM40" s="5" t="s">
        <v>470</v>
      </c>
      <c r="PN40" s="6"/>
      <c r="PO40" s="5" t="s">
        <v>470</v>
      </c>
      <c r="PP40" s="5" t="s">
        <v>470</v>
      </c>
      <c r="PQ40" s="6"/>
      <c r="PR40" s="6"/>
      <c r="PS40" s="6"/>
      <c r="PT40" s="6"/>
      <c r="PU40" s="6"/>
      <c r="PV40" s="6"/>
      <c r="PW40" s="6"/>
      <c r="PX40" s="5" t="s">
        <v>470</v>
      </c>
      <c r="PY40" s="5" t="s">
        <v>470</v>
      </c>
      <c r="PZ40" s="6"/>
      <c r="QA40" s="6"/>
      <c r="QB40" s="6"/>
      <c r="QC40" s="6"/>
      <c r="QD40" s="6"/>
      <c r="QE40" s="5" t="s">
        <v>470</v>
      </c>
      <c r="QF40" s="6"/>
      <c r="QG40" s="6"/>
      <c r="QH40" s="6"/>
      <c r="QI40" s="6"/>
      <c r="QJ40" s="6"/>
      <c r="QK40" s="6"/>
      <c r="QL40" s="6"/>
      <c r="QM40" s="5" t="s">
        <v>482</v>
      </c>
      <c r="QN40" s="6"/>
      <c r="QO40" s="6"/>
      <c r="QP40" s="5" t="s">
        <v>470</v>
      </c>
      <c r="QQ40" s="5" t="s">
        <v>468</v>
      </c>
      <c r="QR40" s="5" t="s">
        <v>469</v>
      </c>
      <c r="QS40" s="5" t="s">
        <v>468</v>
      </c>
      <c r="QT40" s="5" t="s">
        <v>469</v>
      </c>
      <c r="QU40" s="5" t="s">
        <v>468</v>
      </c>
      <c r="QV40" s="5" t="s">
        <v>469</v>
      </c>
      <c r="QW40" s="5" t="s">
        <v>468</v>
      </c>
      <c r="QX40" s="5" t="s">
        <v>469</v>
      </c>
      <c r="QY40" s="5" t="s">
        <v>468</v>
      </c>
      <c r="QZ40" s="5" t="s">
        <v>469</v>
      </c>
      <c r="RA40" s="5" t="s">
        <v>468</v>
      </c>
      <c r="RB40" s="5" t="s">
        <v>468</v>
      </c>
      <c r="RC40" s="5" t="s">
        <v>468</v>
      </c>
      <c r="RD40" s="5" t="s">
        <v>469</v>
      </c>
      <c r="RE40" s="5" t="s">
        <v>468</v>
      </c>
    </row>
    <row r="41" spans="1:473">
      <c r="A41" s="4">
        <v>6816</v>
      </c>
      <c r="B41" s="10">
        <v>41501</v>
      </c>
      <c r="C41" s="10">
        <v>41927</v>
      </c>
      <c r="D41" s="4">
        <f t="shared" si="0"/>
        <v>426</v>
      </c>
      <c r="E41" s="5" t="s">
        <v>494</v>
      </c>
      <c r="F41" s="5" t="s">
        <v>544</v>
      </c>
      <c r="G41" s="5" t="s">
        <v>544</v>
      </c>
      <c r="H41" s="6"/>
      <c r="I41" s="5" t="s">
        <v>468</v>
      </c>
      <c r="J41" s="5" t="s">
        <v>468</v>
      </c>
      <c r="K41" s="5" t="s">
        <v>468</v>
      </c>
      <c r="L41" s="6"/>
      <c r="M41" s="6"/>
      <c r="N41" s="5" t="s">
        <v>470</v>
      </c>
      <c r="O41" s="6"/>
      <c r="P41" s="5" t="s">
        <v>470</v>
      </c>
      <c r="Q41" s="5" t="s">
        <v>470</v>
      </c>
      <c r="R41" s="6"/>
      <c r="S41" s="6"/>
      <c r="T41" s="6"/>
      <c r="U41" s="5" t="s">
        <v>470</v>
      </c>
      <c r="V41" s="5" t="s">
        <v>470</v>
      </c>
      <c r="W41" s="5" t="s">
        <v>470</v>
      </c>
      <c r="X41" s="5" t="s">
        <v>470</v>
      </c>
      <c r="Y41" s="6"/>
      <c r="Z41" s="5" t="s">
        <v>470</v>
      </c>
      <c r="AA41" s="6"/>
      <c r="AB41" s="6"/>
      <c r="AC41" s="6"/>
      <c r="AD41" s="5" t="s">
        <v>470</v>
      </c>
      <c r="AE41" s="5" t="s">
        <v>470</v>
      </c>
      <c r="AF41" s="6"/>
      <c r="AG41" s="5" t="s">
        <v>470</v>
      </c>
      <c r="AH41" s="5" t="s">
        <v>543</v>
      </c>
      <c r="AI41" s="6"/>
      <c r="AJ41" s="6"/>
      <c r="AK41" s="6"/>
      <c r="AL41" s="5" t="s">
        <v>470</v>
      </c>
      <c r="AM41" s="6"/>
      <c r="AN41" s="6"/>
      <c r="AO41" s="6"/>
      <c r="AP41" s="5" t="s">
        <v>470</v>
      </c>
      <c r="AQ41" s="5" t="s">
        <v>470</v>
      </c>
      <c r="AR41" s="5" t="s">
        <v>470</v>
      </c>
      <c r="AS41" s="6"/>
      <c r="AT41" s="5" t="s">
        <v>470</v>
      </c>
      <c r="AU41" s="6"/>
      <c r="AV41" s="5" t="s">
        <v>470</v>
      </c>
      <c r="AW41" s="5" t="s">
        <v>470</v>
      </c>
      <c r="AX41" s="6"/>
      <c r="AY41" s="6"/>
      <c r="AZ41" s="5" t="s">
        <v>470</v>
      </c>
      <c r="BA41" s="6"/>
      <c r="BB41" s="6"/>
      <c r="BC41" s="6"/>
      <c r="BD41" s="6"/>
      <c r="BE41" s="5" t="s">
        <v>472</v>
      </c>
      <c r="BF41" s="5" t="s">
        <v>478</v>
      </c>
      <c r="BG41" s="5" t="s">
        <v>470</v>
      </c>
      <c r="BH41" s="6"/>
      <c r="BI41" s="5" t="s">
        <v>470</v>
      </c>
      <c r="BJ41" s="5" t="s">
        <v>470</v>
      </c>
      <c r="BK41" s="5" t="s">
        <v>470</v>
      </c>
      <c r="BL41" s="5" t="s">
        <v>470</v>
      </c>
      <c r="BM41" s="5" t="s">
        <v>470</v>
      </c>
      <c r="BN41" s="6"/>
      <c r="BO41" s="5" t="s">
        <v>470</v>
      </c>
      <c r="BP41" s="6"/>
      <c r="BQ41" s="6"/>
      <c r="BR41" s="5" t="s">
        <v>470</v>
      </c>
      <c r="BS41" s="6"/>
      <c r="BT41" s="5" t="s">
        <v>470</v>
      </c>
      <c r="BU41" s="6"/>
      <c r="BV41" s="6"/>
      <c r="BW41" s="6"/>
      <c r="BX41" s="6"/>
      <c r="BY41" s="5" t="s">
        <v>470</v>
      </c>
      <c r="BZ41" s="6"/>
      <c r="CA41" s="6"/>
      <c r="CB41" s="6"/>
      <c r="CC41" s="5" t="s">
        <v>470</v>
      </c>
      <c r="CD41" s="5" t="s">
        <v>470</v>
      </c>
      <c r="CE41" s="6"/>
      <c r="CF41" s="5" t="s">
        <v>470</v>
      </c>
      <c r="CG41" s="5" t="s">
        <v>470</v>
      </c>
      <c r="CH41" s="5" t="s">
        <v>470</v>
      </c>
      <c r="CI41" s="6"/>
      <c r="CJ41" s="5" t="s">
        <v>470</v>
      </c>
      <c r="CK41" s="6"/>
      <c r="CL41" s="5" t="s">
        <v>470</v>
      </c>
      <c r="CM41" s="6"/>
      <c r="CN41" s="6"/>
      <c r="CO41" s="5" t="s">
        <v>470</v>
      </c>
      <c r="CP41" s="6"/>
      <c r="CQ41" s="6"/>
      <c r="CR41" s="6"/>
      <c r="CS41" s="6"/>
      <c r="CT41" s="5" t="s">
        <v>470</v>
      </c>
      <c r="CU41" s="5" t="s">
        <v>470</v>
      </c>
      <c r="CV41" s="5" t="s">
        <v>470</v>
      </c>
      <c r="CW41" s="5" t="s">
        <v>470</v>
      </c>
      <c r="CX41" s="5" t="s">
        <v>470</v>
      </c>
      <c r="CY41" s="5" t="s">
        <v>470</v>
      </c>
      <c r="CZ41" s="6"/>
      <c r="DA41" s="6"/>
      <c r="DB41" s="5" t="s">
        <v>470</v>
      </c>
      <c r="DC41" s="6"/>
      <c r="DD41" s="5" t="s">
        <v>470</v>
      </c>
      <c r="DE41" s="5" t="s">
        <v>470</v>
      </c>
      <c r="DF41" s="6"/>
      <c r="DG41" s="6"/>
      <c r="DH41" s="6"/>
      <c r="DI41" s="6"/>
      <c r="DJ41" s="6"/>
      <c r="DK41" s="6"/>
      <c r="DL41" s="5" t="s">
        <v>470</v>
      </c>
      <c r="DM41" s="6"/>
      <c r="DN41" s="6"/>
      <c r="DO41" s="5" t="s">
        <v>470</v>
      </c>
      <c r="DP41" s="5" t="s">
        <v>470</v>
      </c>
      <c r="DQ41" s="5" t="s">
        <v>470</v>
      </c>
      <c r="DR41" s="5" t="s">
        <v>470</v>
      </c>
      <c r="DS41" s="6"/>
      <c r="DT41" s="5" t="s">
        <v>470</v>
      </c>
      <c r="DU41" s="5" t="s">
        <v>470</v>
      </c>
      <c r="DV41" s="5" t="s">
        <v>470</v>
      </c>
      <c r="DW41" s="5" t="s">
        <v>470</v>
      </c>
      <c r="DX41" s="6"/>
      <c r="DY41" s="5" t="s">
        <v>470</v>
      </c>
      <c r="DZ41" s="5" t="s">
        <v>470</v>
      </c>
      <c r="EA41" s="6"/>
      <c r="EB41" s="6"/>
      <c r="EC41" s="6"/>
      <c r="ED41" s="6"/>
      <c r="EE41" s="5" t="s">
        <v>470</v>
      </c>
      <c r="EF41" s="5" t="s">
        <v>470</v>
      </c>
      <c r="EG41" s="5" t="s">
        <v>470</v>
      </c>
      <c r="EH41" s="6"/>
      <c r="EI41" s="6"/>
      <c r="EJ41" s="6"/>
      <c r="EK41" s="6"/>
      <c r="EL41" s="5" t="s">
        <v>470</v>
      </c>
      <c r="EM41" s="6"/>
      <c r="EN41" s="5" t="s">
        <v>470</v>
      </c>
      <c r="EO41" s="6"/>
      <c r="EP41" s="6"/>
      <c r="EQ41" s="6"/>
      <c r="ER41" s="6"/>
      <c r="ES41" s="5" t="s">
        <v>470</v>
      </c>
      <c r="ET41" s="5" t="s">
        <v>470</v>
      </c>
      <c r="EU41" s="5" t="s">
        <v>470</v>
      </c>
      <c r="EV41" s="6"/>
      <c r="EW41" s="5" t="s">
        <v>470</v>
      </c>
      <c r="EX41" s="5" t="s">
        <v>470</v>
      </c>
      <c r="EY41" s="6"/>
      <c r="EZ41" s="6"/>
      <c r="FA41" s="6"/>
      <c r="FB41" s="5" t="s">
        <v>470</v>
      </c>
      <c r="FC41" s="6"/>
      <c r="FD41" s="6"/>
      <c r="FE41" s="5" t="s">
        <v>470</v>
      </c>
      <c r="FF41" s="6"/>
      <c r="FG41" s="5" t="s">
        <v>470</v>
      </c>
      <c r="FH41" s="5" t="s">
        <v>470</v>
      </c>
      <c r="FI41" s="6"/>
      <c r="FJ41" s="6"/>
      <c r="FK41" s="5" t="s">
        <v>470</v>
      </c>
      <c r="FL41" s="5" t="s">
        <v>470</v>
      </c>
      <c r="FM41" s="6"/>
      <c r="FN41" s="6"/>
      <c r="FO41" s="5" t="s">
        <v>470</v>
      </c>
      <c r="FP41" s="6"/>
      <c r="FQ41" s="6"/>
      <c r="FR41" s="6"/>
      <c r="FS41" s="6"/>
      <c r="FT41" s="6"/>
      <c r="FU41" s="6"/>
      <c r="FV41" s="6"/>
      <c r="FW41" s="6"/>
      <c r="FX41" s="5" t="s">
        <v>470</v>
      </c>
      <c r="FY41" s="5" t="s">
        <v>470</v>
      </c>
      <c r="FZ41" s="6"/>
      <c r="GA41" s="6"/>
      <c r="GB41" s="5" t="s">
        <v>470</v>
      </c>
      <c r="GC41" s="5" t="s">
        <v>470</v>
      </c>
      <c r="GD41" s="6"/>
      <c r="GE41" s="6"/>
      <c r="GF41" s="6"/>
      <c r="GG41" s="5" t="s">
        <v>470</v>
      </c>
      <c r="GH41" s="6"/>
      <c r="GI41" s="5" t="s">
        <v>470</v>
      </c>
      <c r="GJ41" s="6"/>
      <c r="GK41" s="6"/>
      <c r="GL41" s="6"/>
      <c r="GM41" s="5" t="s">
        <v>470</v>
      </c>
      <c r="GN41" s="6"/>
      <c r="GO41" s="6"/>
      <c r="GP41" s="6"/>
      <c r="GQ41" s="6"/>
      <c r="GR41" s="5" t="s">
        <v>470</v>
      </c>
      <c r="GS41" s="5" t="s">
        <v>470</v>
      </c>
      <c r="GT41" s="5" t="s">
        <v>470</v>
      </c>
      <c r="GU41" s="6"/>
      <c r="GV41" s="6"/>
      <c r="GW41" s="6"/>
      <c r="GX41" s="5" t="s">
        <v>470</v>
      </c>
      <c r="GY41" s="6"/>
      <c r="GZ41" s="5" t="s">
        <v>470</v>
      </c>
      <c r="HA41" s="6"/>
      <c r="HB41" s="6"/>
      <c r="HC41" s="5" t="s">
        <v>470</v>
      </c>
      <c r="HD41" s="5" t="s">
        <v>470</v>
      </c>
      <c r="HE41" s="5" t="s">
        <v>470</v>
      </c>
      <c r="HF41" s="5" t="s">
        <v>470</v>
      </c>
      <c r="HG41" s="6"/>
      <c r="HH41" s="6"/>
      <c r="HI41" s="6"/>
      <c r="HJ41" s="6"/>
      <c r="HK41" s="5" t="s">
        <v>470</v>
      </c>
      <c r="HL41" s="5" t="s">
        <v>470</v>
      </c>
      <c r="HM41" s="5" t="s">
        <v>470</v>
      </c>
      <c r="HN41" s="5" t="s">
        <v>470</v>
      </c>
      <c r="HO41" s="5" t="s">
        <v>470</v>
      </c>
      <c r="HP41" s="6"/>
      <c r="HQ41" s="6"/>
      <c r="HR41" s="6"/>
      <c r="HS41" s="6"/>
      <c r="HT41" s="5" t="s">
        <v>470</v>
      </c>
      <c r="HU41" s="5" t="s">
        <v>470</v>
      </c>
      <c r="HV41" s="6"/>
      <c r="HW41" s="5" t="s">
        <v>470</v>
      </c>
      <c r="HX41" s="5" t="s">
        <v>470</v>
      </c>
      <c r="HY41" s="6"/>
      <c r="HZ41" s="5" t="s">
        <v>470</v>
      </c>
      <c r="IA41" s="6"/>
      <c r="IB41" s="6"/>
      <c r="IC41" s="5" t="s">
        <v>470</v>
      </c>
      <c r="ID41" s="6"/>
      <c r="IE41" s="5" t="s">
        <v>470</v>
      </c>
      <c r="IF41" s="6"/>
      <c r="IG41" s="5" t="s">
        <v>470</v>
      </c>
      <c r="IH41" s="6"/>
      <c r="II41" s="5" t="s">
        <v>470</v>
      </c>
      <c r="IJ41" s="5" t="s">
        <v>470</v>
      </c>
      <c r="IK41" s="5" t="s">
        <v>470</v>
      </c>
      <c r="IL41" s="5" t="s">
        <v>470</v>
      </c>
      <c r="IM41" s="6"/>
      <c r="IN41" s="5" t="s">
        <v>470</v>
      </c>
      <c r="IO41" s="5" t="s">
        <v>470</v>
      </c>
      <c r="IP41" s="5" t="s">
        <v>470</v>
      </c>
      <c r="IQ41" s="5" t="s">
        <v>470</v>
      </c>
      <c r="IR41" s="6"/>
      <c r="IS41" s="5" t="s">
        <v>470</v>
      </c>
      <c r="IT41" s="6"/>
      <c r="IU41" s="6"/>
      <c r="IV41" s="5" t="s">
        <v>472</v>
      </c>
      <c r="IW41" s="5" t="s">
        <v>472</v>
      </c>
      <c r="IX41" s="5" t="s">
        <v>472</v>
      </c>
      <c r="IY41" s="5" t="s">
        <v>481</v>
      </c>
      <c r="IZ41" s="5" t="s">
        <v>481</v>
      </c>
      <c r="JA41" s="5" t="s">
        <v>481</v>
      </c>
      <c r="JB41" s="5" t="s">
        <v>481</v>
      </c>
      <c r="JC41" s="5" t="s">
        <v>481</v>
      </c>
      <c r="JD41" s="5" t="s">
        <v>481</v>
      </c>
      <c r="JE41" s="5" t="s">
        <v>478</v>
      </c>
      <c r="JF41" s="5" t="s">
        <v>478</v>
      </c>
      <c r="JG41" s="5" t="s">
        <v>481</v>
      </c>
      <c r="JH41" s="5" t="s">
        <v>468</v>
      </c>
      <c r="JI41" s="5" t="s">
        <v>469</v>
      </c>
      <c r="JJ41" s="5" t="s">
        <v>469</v>
      </c>
      <c r="JK41" s="5" t="s">
        <v>468</v>
      </c>
      <c r="JL41" s="5" t="s">
        <v>469</v>
      </c>
      <c r="JM41" s="5" t="s">
        <v>468</v>
      </c>
      <c r="JN41" s="5" t="s">
        <v>469</v>
      </c>
      <c r="JO41" s="5" t="s">
        <v>469</v>
      </c>
      <c r="JP41" s="5" t="s">
        <v>468</v>
      </c>
      <c r="JQ41" s="5" t="s">
        <v>469</v>
      </c>
      <c r="JR41" s="5" t="s">
        <v>468</v>
      </c>
      <c r="JS41" s="5" t="s">
        <v>469</v>
      </c>
      <c r="JT41" s="5" t="s">
        <v>469</v>
      </c>
      <c r="JU41" s="5" t="s">
        <v>469</v>
      </c>
      <c r="JV41" s="5" t="s">
        <v>469</v>
      </c>
      <c r="JW41" s="5" t="s">
        <v>468</v>
      </c>
      <c r="JX41" s="5" t="s">
        <v>469</v>
      </c>
      <c r="JY41" s="5" t="s">
        <v>469</v>
      </c>
      <c r="JZ41" s="5" t="s">
        <v>468</v>
      </c>
      <c r="KA41" s="5" t="s">
        <v>469</v>
      </c>
      <c r="KB41" s="5" t="s">
        <v>469</v>
      </c>
      <c r="KC41" s="5" t="s">
        <v>469</v>
      </c>
      <c r="KD41" s="5" t="s">
        <v>468</v>
      </c>
      <c r="KE41" s="5" t="s">
        <v>469</v>
      </c>
      <c r="KF41" s="5" t="s">
        <v>469</v>
      </c>
      <c r="KG41" s="5" t="s">
        <v>469</v>
      </c>
      <c r="KH41" s="5" t="s">
        <v>469</v>
      </c>
      <c r="KI41" s="5" t="s">
        <v>469</v>
      </c>
      <c r="KJ41" s="5" t="s">
        <v>469</v>
      </c>
      <c r="KK41" s="5" t="s">
        <v>469</v>
      </c>
      <c r="KL41" s="5" t="s">
        <v>469</v>
      </c>
      <c r="KM41" s="5" t="s">
        <v>469</v>
      </c>
      <c r="KN41" s="5" t="s">
        <v>469</v>
      </c>
      <c r="KO41" s="5" t="s">
        <v>469</v>
      </c>
      <c r="KP41" s="5" t="s">
        <v>469</v>
      </c>
      <c r="KQ41" s="5" t="s">
        <v>468</v>
      </c>
      <c r="KR41" s="6"/>
      <c r="KS41" s="5" t="s">
        <v>470</v>
      </c>
      <c r="KT41" s="6"/>
      <c r="KU41" s="6"/>
      <c r="KV41" s="5" t="s">
        <v>470</v>
      </c>
      <c r="KW41" s="6"/>
      <c r="KX41" s="5" t="s">
        <v>470</v>
      </c>
      <c r="KY41" s="5" t="s">
        <v>470</v>
      </c>
      <c r="KZ41" s="6"/>
      <c r="LA41" s="6"/>
      <c r="LB41" s="6"/>
      <c r="LC41" s="6"/>
      <c r="LD41" s="6"/>
      <c r="LE41" s="6"/>
      <c r="LF41" s="6"/>
      <c r="LG41" s="6"/>
      <c r="LH41" s="6"/>
      <c r="LI41" s="5" t="s">
        <v>470</v>
      </c>
      <c r="LJ41" s="5" t="s">
        <v>470</v>
      </c>
      <c r="LK41" s="6"/>
      <c r="LL41" s="6"/>
      <c r="LM41" s="6"/>
      <c r="LN41" s="6"/>
      <c r="LO41" s="6"/>
      <c r="LP41" s="6"/>
      <c r="LQ41" s="6"/>
      <c r="LR41" s="5" t="s">
        <v>470</v>
      </c>
      <c r="LS41" s="6"/>
      <c r="LT41" s="6"/>
      <c r="LU41" s="5" t="s">
        <v>470</v>
      </c>
      <c r="LV41" s="6"/>
      <c r="LW41" s="5" t="s">
        <v>470</v>
      </c>
      <c r="LX41" s="6"/>
      <c r="LY41" s="6"/>
      <c r="LZ41" s="6"/>
      <c r="MA41" s="6"/>
      <c r="MB41" s="6"/>
      <c r="MC41" s="5" t="s">
        <v>470</v>
      </c>
      <c r="MD41" s="6"/>
      <c r="ME41" s="5" t="s">
        <v>470</v>
      </c>
      <c r="MF41" s="6"/>
      <c r="MG41" s="6"/>
      <c r="MH41" s="6"/>
      <c r="MI41" s="5" t="s">
        <v>470</v>
      </c>
      <c r="MJ41" s="6"/>
      <c r="MK41" s="6"/>
      <c r="ML41" s="6"/>
      <c r="MM41" s="5" t="s">
        <v>470</v>
      </c>
      <c r="MN41" s="5" t="s">
        <v>470</v>
      </c>
      <c r="MO41" s="6"/>
      <c r="MP41" s="6"/>
      <c r="MQ41" s="6"/>
      <c r="MR41" s="6"/>
      <c r="MS41" s="6"/>
      <c r="MT41" s="6"/>
      <c r="MU41" s="6"/>
      <c r="MV41" s="5" t="s">
        <v>470</v>
      </c>
      <c r="MW41" s="6"/>
      <c r="MX41" s="6"/>
      <c r="MY41" s="6"/>
      <c r="MZ41" s="6"/>
      <c r="NA41" s="6"/>
      <c r="NB41" s="6"/>
      <c r="NC41" s="6"/>
      <c r="ND41" s="5" t="s">
        <v>470</v>
      </c>
      <c r="NE41" s="5" t="s">
        <v>470</v>
      </c>
      <c r="NF41" s="6"/>
      <c r="NG41" s="6"/>
      <c r="NH41" s="6"/>
      <c r="NI41" s="6"/>
      <c r="NJ41" s="5" t="s">
        <v>470</v>
      </c>
      <c r="NK41" s="6"/>
      <c r="NL41" s="6"/>
      <c r="NM41" s="6"/>
      <c r="NN41" s="5" t="s">
        <v>470</v>
      </c>
      <c r="NO41" s="5" t="s">
        <v>470</v>
      </c>
      <c r="NP41" s="5" t="s">
        <v>470</v>
      </c>
      <c r="NQ41" s="6"/>
      <c r="NR41" s="5" t="s">
        <v>470</v>
      </c>
      <c r="NS41" s="6"/>
      <c r="NT41" s="6"/>
      <c r="NU41" s="6"/>
      <c r="NV41" s="6"/>
      <c r="NW41" s="6"/>
      <c r="NX41" s="5" t="s">
        <v>482</v>
      </c>
      <c r="NY41" s="5" t="s">
        <v>470</v>
      </c>
      <c r="NZ41" s="6"/>
      <c r="OA41" s="6"/>
      <c r="OB41" s="6"/>
      <c r="OC41" s="6"/>
      <c r="OD41" s="6"/>
      <c r="OE41" s="6"/>
      <c r="OF41" s="6"/>
      <c r="OG41" s="5" t="s">
        <v>470</v>
      </c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5" t="s">
        <v>470</v>
      </c>
      <c r="PD41" s="6"/>
      <c r="PE41" s="5" t="s">
        <v>470</v>
      </c>
      <c r="PF41" s="6"/>
      <c r="PG41" s="6"/>
      <c r="PH41" s="6"/>
      <c r="PI41" s="6"/>
      <c r="PJ41" s="6"/>
      <c r="PK41" s="6"/>
      <c r="PL41" s="6"/>
      <c r="PM41" s="5" t="s">
        <v>470</v>
      </c>
      <c r="PN41" s="6"/>
      <c r="PO41" s="5" t="s">
        <v>470</v>
      </c>
      <c r="PP41" s="5" t="s">
        <v>470</v>
      </c>
      <c r="PQ41" s="6"/>
      <c r="PR41" s="6"/>
      <c r="PS41" s="6"/>
      <c r="PT41" s="6"/>
      <c r="PU41" s="6"/>
      <c r="PV41" s="6"/>
      <c r="PW41" s="6"/>
      <c r="PX41" s="5" t="s">
        <v>470</v>
      </c>
      <c r="PY41" s="5" t="s">
        <v>470</v>
      </c>
      <c r="PZ41" s="6"/>
      <c r="QA41" s="6"/>
      <c r="QB41" s="6"/>
      <c r="QC41" s="6"/>
      <c r="QD41" s="6"/>
      <c r="QE41" s="5" t="s">
        <v>470</v>
      </c>
      <c r="QF41" s="6"/>
      <c r="QG41" s="6"/>
      <c r="QH41" s="6"/>
      <c r="QI41" s="6"/>
      <c r="QJ41" s="6"/>
      <c r="QK41" s="6"/>
      <c r="QL41" s="6"/>
      <c r="QM41" s="5" t="s">
        <v>482</v>
      </c>
      <c r="QN41" s="6"/>
      <c r="QO41" s="6"/>
      <c r="QP41" s="5" t="s">
        <v>470</v>
      </c>
      <c r="QQ41" s="5" t="s">
        <v>468</v>
      </c>
      <c r="QR41" s="5" t="s">
        <v>469</v>
      </c>
      <c r="QS41" s="5" t="s">
        <v>468</v>
      </c>
      <c r="QT41" s="5" t="s">
        <v>469</v>
      </c>
      <c r="QU41" s="5" t="s">
        <v>468</v>
      </c>
      <c r="QV41" s="5" t="s">
        <v>469</v>
      </c>
      <c r="QW41" s="5" t="s">
        <v>468</v>
      </c>
      <c r="QX41" s="5" t="s">
        <v>469</v>
      </c>
      <c r="QY41" s="5" t="s">
        <v>468</v>
      </c>
      <c r="QZ41" s="5" t="s">
        <v>469</v>
      </c>
      <c r="RA41" s="5" t="s">
        <v>468</v>
      </c>
      <c r="RB41" s="5" t="s">
        <v>468</v>
      </c>
      <c r="RC41" s="5" t="s">
        <v>468</v>
      </c>
      <c r="RD41" s="5" t="s">
        <v>469</v>
      </c>
      <c r="RE41" s="5" t="s">
        <v>468</v>
      </c>
    </row>
    <row r="42" spans="1:473">
      <c r="A42" s="4">
        <v>7774</v>
      </c>
      <c r="B42" s="10">
        <v>41586</v>
      </c>
      <c r="C42" s="10">
        <v>41954</v>
      </c>
      <c r="D42" s="4">
        <f t="shared" si="0"/>
        <v>368</v>
      </c>
      <c r="E42" s="5" t="s">
        <v>489</v>
      </c>
      <c r="F42" s="5" t="s">
        <v>473</v>
      </c>
      <c r="G42" s="5" t="s">
        <v>473</v>
      </c>
      <c r="H42" s="5" t="s">
        <v>557</v>
      </c>
      <c r="I42" s="5" t="s">
        <v>468</v>
      </c>
      <c r="J42" s="5" t="s">
        <v>469</v>
      </c>
      <c r="K42" s="5" t="s">
        <v>468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5" t="s">
        <v>470</v>
      </c>
      <c r="W42" s="6"/>
      <c r="X42" s="6"/>
      <c r="Y42" s="5" t="s">
        <v>470</v>
      </c>
      <c r="Z42" s="5" t="s">
        <v>470</v>
      </c>
      <c r="AA42" s="5" t="s">
        <v>470</v>
      </c>
      <c r="AB42" s="6"/>
      <c r="AC42" s="6"/>
      <c r="AD42" s="5" t="s">
        <v>470</v>
      </c>
      <c r="AE42" s="5" t="s">
        <v>470</v>
      </c>
      <c r="AF42" s="6"/>
      <c r="AG42" s="6"/>
      <c r="AH42" s="5" t="s">
        <v>556</v>
      </c>
      <c r="AI42" s="6"/>
      <c r="AJ42" s="6"/>
      <c r="AK42" s="6"/>
      <c r="AL42" s="6"/>
      <c r="AM42" s="6"/>
      <c r="AN42" s="5" t="s">
        <v>470</v>
      </c>
      <c r="AO42" s="6"/>
      <c r="AP42" s="5" t="s">
        <v>470</v>
      </c>
      <c r="AQ42" s="6"/>
      <c r="AR42" s="6"/>
      <c r="AS42" s="6"/>
      <c r="AT42" s="6"/>
      <c r="AU42" s="5" t="s">
        <v>470</v>
      </c>
      <c r="AV42" s="6"/>
      <c r="AW42" s="6"/>
      <c r="AX42" s="6"/>
      <c r="AY42" s="6"/>
      <c r="AZ42" s="6"/>
      <c r="BA42" s="6"/>
      <c r="BB42" s="6"/>
      <c r="BC42" s="6"/>
      <c r="BD42" s="6"/>
      <c r="BE42" s="5" t="s">
        <v>478</v>
      </c>
      <c r="BF42" s="5" t="s">
        <v>478</v>
      </c>
      <c r="BG42" s="6"/>
      <c r="BH42" s="6"/>
      <c r="BI42" s="6"/>
      <c r="BJ42" s="6"/>
      <c r="BK42" s="6"/>
      <c r="BL42" s="6"/>
      <c r="BM42" s="5" t="s">
        <v>470</v>
      </c>
      <c r="BN42" s="6"/>
      <c r="BO42" s="6"/>
      <c r="BP42" s="6"/>
      <c r="BQ42" s="6"/>
      <c r="BR42" s="6"/>
      <c r="BS42" s="6"/>
      <c r="BT42" s="5" t="s">
        <v>470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5" t="s">
        <v>470</v>
      </c>
      <c r="CI42" s="6"/>
      <c r="CJ42" s="5" t="s">
        <v>470</v>
      </c>
      <c r="CK42" s="6"/>
      <c r="CL42" s="5" t="s">
        <v>470</v>
      </c>
      <c r="CM42" s="6"/>
      <c r="CN42" s="6"/>
      <c r="CO42" s="6"/>
      <c r="CP42" s="6"/>
      <c r="CQ42" s="6"/>
      <c r="CR42" s="5" t="s">
        <v>470</v>
      </c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5" t="s">
        <v>470</v>
      </c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5" t="s">
        <v>470</v>
      </c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5" t="s">
        <v>470</v>
      </c>
      <c r="EU42" s="5" t="s">
        <v>470</v>
      </c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5" t="s">
        <v>470</v>
      </c>
      <c r="FP42" s="6"/>
      <c r="FQ42" s="6"/>
      <c r="FR42" s="5" t="s">
        <v>470</v>
      </c>
      <c r="FS42" s="6"/>
      <c r="FT42" s="6"/>
      <c r="FU42" s="6"/>
      <c r="FV42" s="6"/>
      <c r="FW42" s="6"/>
      <c r="FX42" s="6"/>
      <c r="FY42" s="6"/>
      <c r="FZ42" s="6"/>
      <c r="GA42" s="5" t="s">
        <v>470</v>
      </c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5" t="s">
        <v>470</v>
      </c>
      <c r="GN42" s="6"/>
      <c r="GO42" s="6"/>
      <c r="GP42" s="6"/>
      <c r="GQ42" s="5" t="s">
        <v>470</v>
      </c>
      <c r="GR42" s="6"/>
      <c r="GS42" s="6"/>
      <c r="GT42" s="5" t="s">
        <v>470</v>
      </c>
      <c r="GU42" s="6"/>
      <c r="GV42" s="6"/>
      <c r="GW42" s="6"/>
      <c r="GX42" s="5" t="s">
        <v>470</v>
      </c>
      <c r="GY42" s="6"/>
      <c r="GZ42" s="6"/>
      <c r="HA42" s="6"/>
      <c r="HB42" s="6"/>
      <c r="HC42" s="5" t="s">
        <v>470</v>
      </c>
      <c r="HD42" s="6"/>
      <c r="HE42" s="5" t="s">
        <v>470</v>
      </c>
      <c r="HF42" s="6"/>
      <c r="HG42" s="6"/>
      <c r="HH42" s="6"/>
      <c r="HI42" s="6"/>
      <c r="HJ42" s="5" t="s">
        <v>470</v>
      </c>
      <c r="HK42" s="6"/>
      <c r="HL42" s="6"/>
      <c r="HM42" s="6"/>
      <c r="HN42" s="6"/>
      <c r="HO42" s="6"/>
      <c r="HP42" s="6"/>
      <c r="HQ42" s="6"/>
      <c r="HR42" s="5" t="s">
        <v>470</v>
      </c>
      <c r="HS42" s="6"/>
      <c r="HT42" s="6"/>
      <c r="HU42" s="6"/>
      <c r="HV42" s="6"/>
      <c r="HW42" s="5" t="s">
        <v>470</v>
      </c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5" t="s">
        <v>470</v>
      </c>
      <c r="IO42" s="6"/>
      <c r="IP42" s="6"/>
      <c r="IQ42" s="6"/>
      <c r="IR42" s="6"/>
      <c r="IS42" s="6"/>
      <c r="IT42" s="6"/>
      <c r="IU42" s="6"/>
      <c r="IV42" s="5" t="s">
        <v>478</v>
      </c>
      <c r="IW42" s="5" t="s">
        <v>478</v>
      </c>
      <c r="IX42" s="5" t="s">
        <v>478</v>
      </c>
      <c r="IY42" s="5" t="s">
        <v>481</v>
      </c>
      <c r="IZ42" s="5" t="s">
        <v>481</v>
      </c>
      <c r="JA42" s="5" t="s">
        <v>472</v>
      </c>
      <c r="JB42" s="5" t="s">
        <v>481</v>
      </c>
      <c r="JC42" s="5" t="s">
        <v>481</v>
      </c>
      <c r="JD42" s="5" t="s">
        <v>481</v>
      </c>
      <c r="JE42" s="5" t="s">
        <v>478</v>
      </c>
      <c r="JF42" s="5" t="s">
        <v>478</v>
      </c>
      <c r="JG42" s="5" t="s">
        <v>481</v>
      </c>
      <c r="JH42" s="5" t="s">
        <v>468</v>
      </c>
      <c r="JI42" s="5" t="s">
        <v>469</v>
      </c>
      <c r="JJ42" s="5" t="s">
        <v>469</v>
      </c>
      <c r="JK42" s="5" t="s">
        <v>468</v>
      </c>
      <c r="JL42" s="5" t="s">
        <v>468</v>
      </c>
      <c r="JM42" s="5" t="s">
        <v>468</v>
      </c>
      <c r="JN42" s="5" t="s">
        <v>469</v>
      </c>
      <c r="JO42" s="5" t="s">
        <v>469</v>
      </c>
      <c r="JP42" s="5" t="s">
        <v>468</v>
      </c>
      <c r="JQ42" s="5" t="s">
        <v>469</v>
      </c>
      <c r="JR42" s="5" t="s">
        <v>468</v>
      </c>
      <c r="JS42" s="5" t="s">
        <v>468</v>
      </c>
      <c r="JT42" s="5" t="s">
        <v>469</v>
      </c>
      <c r="JU42" s="5" t="s">
        <v>469</v>
      </c>
      <c r="JV42" s="5" t="s">
        <v>468</v>
      </c>
      <c r="JW42" s="5" t="s">
        <v>468</v>
      </c>
      <c r="JX42" s="5" t="s">
        <v>468</v>
      </c>
      <c r="JY42" s="5" t="s">
        <v>468</v>
      </c>
      <c r="JZ42" s="5" t="s">
        <v>469</v>
      </c>
      <c r="KA42" s="5" t="s">
        <v>468</v>
      </c>
      <c r="KB42" s="5" t="s">
        <v>469</v>
      </c>
      <c r="KC42" s="5" t="s">
        <v>468</v>
      </c>
      <c r="KD42" s="5" t="s">
        <v>469</v>
      </c>
      <c r="KE42" s="5" t="s">
        <v>469</v>
      </c>
      <c r="KF42" s="5" t="s">
        <v>469</v>
      </c>
      <c r="KG42" s="5" t="s">
        <v>469</v>
      </c>
      <c r="KH42" s="5" t="s">
        <v>469</v>
      </c>
      <c r="KI42" s="5" t="s">
        <v>469</v>
      </c>
      <c r="KJ42" s="5" t="s">
        <v>469</v>
      </c>
      <c r="KK42" s="5" t="s">
        <v>469</v>
      </c>
      <c r="KL42" s="5" t="s">
        <v>469</v>
      </c>
      <c r="KM42" s="5" t="s">
        <v>469</v>
      </c>
      <c r="KN42" s="5" t="s">
        <v>469</v>
      </c>
      <c r="KO42" s="5" t="s">
        <v>469</v>
      </c>
      <c r="KP42" s="5" t="s">
        <v>469</v>
      </c>
      <c r="KQ42" s="5" t="s">
        <v>468</v>
      </c>
      <c r="KR42" s="6"/>
      <c r="KS42" s="6"/>
      <c r="KT42" s="6"/>
      <c r="KU42" s="6"/>
      <c r="KV42" s="6"/>
      <c r="KW42" s="6"/>
      <c r="KX42" s="6"/>
      <c r="KY42" s="5" t="s">
        <v>470</v>
      </c>
      <c r="KZ42" s="6"/>
      <c r="LA42" s="5" t="s">
        <v>470</v>
      </c>
      <c r="LB42" s="5" t="s">
        <v>470</v>
      </c>
      <c r="LC42" s="6"/>
      <c r="LD42" s="6"/>
      <c r="LE42" s="6"/>
      <c r="LF42" s="6"/>
      <c r="LG42" s="6"/>
      <c r="LH42" s="6"/>
      <c r="LI42" s="6"/>
      <c r="LJ42" s="5" t="s">
        <v>470</v>
      </c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5" t="s">
        <v>470</v>
      </c>
      <c r="LW42" s="6"/>
      <c r="LX42" s="6"/>
      <c r="LY42" s="5" t="s">
        <v>470</v>
      </c>
      <c r="LZ42" s="6"/>
      <c r="MA42" s="6"/>
      <c r="MB42" s="5" t="s">
        <v>470</v>
      </c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5" t="s">
        <v>470</v>
      </c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5" t="s">
        <v>470</v>
      </c>
      <c r="NI42" s="6"/>
      <c r="NJ42" s="6"/>
      <c r="NK42" s="5" t="s">
        <v>470</v>
      </c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5" t="s">
        <v>470</v>
      </c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5" t="s">
        <v>470</v>
      </c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5" t="s">
        <v>470</v>
      </c>
      <c r="PM42" s="6"/>
      <c r="PN42" s="6"/>
      <c r="PO42" s="6"/>
      <c r="PP42" s="6"/>
      <c r="PQ42" s="5" t="s">
        <v>470</v>
      </c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5" t="s">
        <v>470</v>
      </c>
      <c r="QL42" s="6"/>
      <c r="QM42" s="5" t="s">
        <v>470</v>
      </c>
      <c r="QN42" s="6"/>
      <c r="QO42" s="6"/>
      <c r="QP42" s="6"/>
      <c r="QQ42" s="5" t="s">
        <v>468</v>
      </c>
      <c r="QR42" s="5" t="s">
        <v>469</v>
      </c>
      <c r="QS42" s="5" t="s">
        <v>469</v>
      </c>
      <c r="QT42" s="5" t="s">
        <v>468</v>
      </c>
      <c r="QU42" s="5" t="s">
        <v>468</v>
      </c>
      <c r="QV42" s="5" t="s">
        <v>469</v>
      </c>
      <c r="QW42" s="5" t="s">
        <v>468</v>
      </c>
      <c r="QX42" s="5" t="s">
        <v>469</v>
      </c>
      <c r="QY42" s="5" t="s">
        <v>468</v>
      </c>
      <c r="QZ42" s="5" t="s">
        <v>469</v>
      </c>
      <c r="RA42" s="5" t="s">
        <v>469</v>
      </c>
      <c r="RB42" s="5" t="s">
        <v>468</v>
      </c>
      <c r="RC42" s="5" t="s">
        <v>468</v>
      </c>
      <c r="RD42" s="5" t="s">
        <v>469</v>
      </c>
      <c r="RE42" s="5" t="s">
        <v>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workbookViewId="0">
      <selection activeCell="B501" sqref="B501"/>
    </sheetView>
  </sheetViews>
  <sheetFormatPr baseColWidth="10" defaultRowHeight="14" x14ac:dyDescent="0"/>
  <cols>
    <col min="1" max="2" width="16.5" bestFit="1" customWidth="1"/>
    <col min="3" max="3" width="7.83203125" bestFit="1" customWidth="1"/>
    <col min="4" max="4" width="13.1640625" style="19" bestFit="1" customWidth="1"/>
    <col min="5" max="5" width="16.5" bestFit="1" customWidth="1"/>
  </cols>
  <sheetData>
    <row r="1" spans="1:5">
      <c r="A1" s="9" t="s">
        <v>581</v>
      </c>
      <c r="B1" s="20" t="s">
        <v>582</v>
      </c>
      <c r="C1" s="21" t="s">
        <v>597</v>
      </c>
      <c r="D1" s="15" t="s">
        <v>563</v>
      </c>
    </row>
    <row r="2" spans="1:5">
      <c r="A2" s="22" t="s">
        <v>583</v>
      </c>
      <c r="B2" s="23"/>
      <c r="C2" s="22" t="s">
        <v>64</v>
      </c>
      <c r="D2" s="23" t="s">
        <v>583</v>
      </c>
    </row>
    <row r="3" spans="1:5">
      <c r="A3" s="22" t="s">
        <v>584</v>
      </c>
      <c r="B3" s="23"/>
      <c r="C3" s="22" t="s">
        <v>585</v>
      </c>
      <c r="D3" s="23" t="s">
        <v>584</v>
      </c>
    </row>
    <row r="4" spans="1:5">
      <c r="A4" s="22" t="s">
        <v>586</v>
      </c>
      <c r="B4" s="23" t="s">
        <v>10</v>
      </c>
      <c r="C4" s="22" t="s">
        <v>64</v>
      </c>
      <c r="D4" s="23" t="s">
        <v>586</v>
      </c>
    </row>
    <row r="5" spans="1:5">
      <c r="A5" s="22" t="s">
        <v>587</v>
      </c>
      <c r="B5" s="23" t="s">
        <v>588</v>
      </c>
      <c r="C5" s="22" t="s">
        <v>585</v>
      </c>
      <c r="D5" s="23" t="s">
        <v>587</v>
      </c>
    </row>
    <row r="6" spans="1:5">
      <c r="A6" s="22" t="s">
        <v>569</v>
      </c>
      <c r="B6" s="23"/>
      <c r="C6" s="22" t="s">
        <v>64</v>
      </c>
      <c r="D6" s="23" t="s">
        <v>569</v>
      </c>
    </row>
    <row r="7" spans="1:5">
      <c r="A7" s="22" t="s">
        <v>589</v>
      </c>
      <c r="B7" s="23"/>
      <c r="C7" s="22" t="s">
        <v>64</v>
      </c>
      <c r="D7" s="23" t="s">
        <v>589</v>
      </c>
    </row>
    <row r="8" spans="1:5">
      <c r="A8" s="22" t="s">
        <v>566</v>
      </c>
      <c r="B8" s="23"/>
      <c r="C8" s="22" t="s">
        <v>64</v>
      </c>
      <c r="D8" s="23" t="s">
        <v>566</v>
      </c>
    </row>
    <row r="9" spans="1:5">
      <c r="A9" s="22" t="s">
        <v>590</v>
      </c>
      <c r="B9" s="23" t="s">
        <v>11</v>
      </c>
      <c r="C9" s="22" t="s">
        <v>64</v>
      </c>
      <c r="D9" s="23" t="s">
        <v>590</v>
      </c>
    </row>
    <row r="10" spans="1:5">
      <c r="A10" s="22" t="s">
        <v>750</v>
      </c>
      <c r="B10" s="24" t="s">
        <v>0</v>
      </c>
      <c r="C10" s="22" t="s">
        <v>749</v>
      </c>
      <c r="D10" s="16" t="s">
        <v>591</v>
      </c>
      <c r="E10" s="12" t="s">
        <v>598</v>
      </c>
    </row>
    <row r="11" spans="1:5">
      <c r="A11" s="22" t="s">
        <v>751</v>
      </c>
      <c r="B11" s="24" t="s">
        <v>1</v>
      </c>
      <c r="C11" s="22" t="s">
        <v>749</v>
      </c>
      <c r="D11" s="16" t="s">
        <v>591</v>
      </c>
      <c r="E11" s="12" t="s">
        <v>599</v>
      </c>
    </row>
    <row r="12" spans="1:5">
      <c r="A12" s="22" t="s">
        <v>752</v>
      </c>
      <c r="B12" s="24" t="s">
        <v>2</v>
      </c>
      <c r="C12" s="22" t="s">
        <v>749</v>
      </c>
      <c r="D12" s="16" t="s">
        <v>591</v>
      </c>
      <c r="E12" s="12" t="s">
        <v>600</v>
      </c>
    </row>
    <row r="13" spans="1:5">
      <c r="A13" s="22" t="s">
        <v>753</v>
      </c>
      <c r="B13" s="25"/>
      <c r="C13" s="22" t="s">
        <v>749</v>
      </c>
      <c r="D13" s="16" t="s">
        <v>592</v>
      </c>
      <c r="E13" s="12" t="s">
        <v>601</v>
      </c>
    </row>
    <row r="14" spans="1:5">
      <c r="A14" s="22" t="s">
        <v>754</v>
      </c>
      <c r="B14" s="25"/>
      <c r="C14" s="22" t="s">
        <v>749</v>
      </c>
      <c r="D14" s="16" t="s">
        <v>592</v>
      </c>
      <c r="E14" s="12" t="s">
        <v>602</v>
      </c>
    </row>
    <row r="15" spans="1:5">
      <c r="A15" s="22" t="s">
        <v>755</v>
      </c>
      <c r="B15" s="25"/>
      <c r="C15" s="22" t="s">
        <v>749</v>
      </c>
      <c r="D15" s="16" t="s">
        <v>592</v>
      </c>
      <c r="E15" s="12" t="s">
        <v>603</v>
      </c>
    </row>
    <row r="16" spans="1:5">
      <c r="A16" s="22" t="s">
        <v>756</v>
      </c>
      <c r="B16" s="25"/>
      <c r="C16" s="22" t="s">
        <v>749</v>
      </c>
      <c r="D16" s="16" t="s">
        <v>592</v>
      </c>
      <c r="E16" s="12" t="s">
        <v>604</v>
      </c>
    </row>
    <row r="17" spans="1:5">
      <c r="A17" s="22" t="s">
        <v>757</v>
      </c>
      <c r="B17" s="25"/>
      <c r="C17" s="22" t="s">
        <v>749</v>
      </c>
      <c r="D17" s="16" t="s">
        <v>592</v>
      </c>
      <c r="E17" s="12" t="s">
        <v>605</v>
      </c>
    </row>
    <row r="18" spans="1:5">
      <c r="A18" s="22" t="s">
        <v>758</v>
      </c>
      <c r="B18" s="25"/>
      <c r="C18" s="22" t="s">
        <v>749</v>
      </c>
      <c r="D18" s="16" t="s">
        <v>592</v>
      </c>
      <c r="E18" s="12" t="s">
        <v>606</v>
      </c>
    </row>
    <row r="19" spans="1:5">
      <c r="A19" s="22" t="s">
        <v>759</v>
      </c>
      <c r="B19" s="25"/>
      <c r="C19" s="22" t="s">
        <v>749</v>
      </c>
      <c r="D19" s="16" t="s">
        <v>592</v>
      </c>
      <c r="E19" s="12" t="s">
        <v>607</v>
      </c>
    </row>
    <row r="20" spans="1:5">
      <c r="A20" s="22" t="s">
        <v>760</v>
      </c>
      <c r="B20" s="25"/>
      <c r="C20" s="22" t="s">
        <v>749</v>
      </c>
      <c r="D20" s="16" t="s">
        <v>592</v>
      </c>
      <c r="E20" s="12" t="s">
        <v>608</v>
      </c>
    </row>
    <row r="21" spans="1:5">
      <c r="A21" s="22" t="s">
        <v>761</v>
      </c>
      <c r="B21" s="25"/>
      <c r="C21" s="22" t="s">
        <v>749</v>
      </c>
      <c r="D21" s="16" t="s">
        <v>592</v>
      </c>
      <c r="E21" s="12" t="s">
        <v>609</v>
      </c>
    </row>
    <row r="22" spans="1:5">
      <c r="A22" s="22" t="s">
        <v>762</v>
      </c>
      <c r="B22" s="25"/>
      <c r="C22" s="22" t="s">
        <v>749</v>
      </c>
      <c r="D22" s="16" t="s">
        <v>592</v>
      </c>
      <c r="E22" s="12" t="s">
        <v>610</v>
      </c>
    </row>
    <row r="23" spans="1:5">
      <c r="A23" s="22" t="s">
        <v>763</v>
      </c>
      <c r="B23" s="25"/>
      <c r="C23" s="22" t="s">
        <v>749</v>
      </c>
      <c r="D23" s="16" t="s">
        <v>592</v>
      </c>
      <c r="E23" s="12" t="s">
        <v>611</v>
      </c>
    </row>
    <row r="24" spans="1:5">
      <c r="A24" s="22" t="s">
        <v>764</v>
      </c>
      <c r="B24" s="25"/>
      <c r="C24" s="22" t="s">
        <v>749</v>
      </c>
      <c r="D24" s="16" t="s">
        <v>592</v>
      </c>
      <c r="E24" s="12" t="s">
        <v>612</v>
      </c>
    </row>
    <row r="25" spans="1:5">
      <c r="A25" s="22" t="s">
        <v>765</v>
      </c>
      <c r="B25" s="25"/>
      <c r="C25" s="22" t="s">
        <v>749</v>
      </c>
      <c r="D25" s="16" t="s">
        <v>592</v>
      </c>
      <c r="E25" s="12" t="s">
        <v>613</v>
      </c>
    </row>
    <row r="26" spans="1:5">
      <c r="A26" s="22" t="s">
        <v>766</v>
      </c>
      <c r="B26" s="25"/>
      <c r="C26" s="22" t="s">
        <v>749</v>
      </c>
      <c r="D26" s="16" t="s">
        <v>592</v>
      </c>
      <c r="E26" s="12" t="s">
        <v>614</v>
      </c>
    </row>
    <row r="27" spans="1:5">
      <c r="A27" s="22" t="s">
        <v>767</v>
      </c>
      <c r="B27" s="25"/>
      <c r="C27" s="22" t="s">
        <v>749</v>
      </c>
      <c r="D27" s="16" t="s">
        <v>592</v>
      </c>
      <c r="E27" s="12" t="s">
        <v>615</v>
      </c>
    </row>
    <row r="28" spans="1:5">
      <c r="A28" s="22" t="s">
        <v>768</v>
      </c>
      <c r="B28" s="25"/>
      <c r="C28" s="22" t="s">
        <v>749</v>
      </c>
      <c r="D28" s="16" t="s">
        <v>592</v>
      </c>
      <c r="E28" s="12" t="s">
        <v>616</v>
      </c>
    </row>
    <row r="29" spans="1:5">
      <c r="A29" s="22" t="s">
        <v>769</v>
      </c>
      <c r="B29" s="25"/>
      <c r="C29" s="22" t="s">
        <v>749</v>
      </c>
      <c r="D29" s="16" t="s">
        <v>592</v>
      </c>
      <c r="E29" s="12" t="s">
        <v>617</v>
      </c>
    </row>
    <row r="30" spans="1:5">
      <c r="A30" s="22" t="s">
        <v>770</v>
      </c>
      <c r="B30" s="25"/>
      <c r="C30" s="22" t="s">
        <v>749</v>
      </c>
      <c r="D30" s="16" t="s">
        <v>592</v>
      </c>
      <c r="E30" s="12" t="s">
        <v>618</v>
      </c>
    </row>
    <row r="31" spans="1:5">
      <c r="A31" s="22" t="s">
        <v>771</v>
      </c>
      <c r="B31" s="25"/>
      <c r="C31" s="22" t="s">
        <v>749</v>
      </c>
      <c r="D31" s="16" t="s">
        <v>592</v>
      </c>
      <c r="E31" s="12" t="s">
        <v>619</v>
      </c>
    </row>
    <row r="32" spans="1:5">
      <c r="A32" s="22" t="s">
        <v>772</v>
      </c>
      <c r="B32" s="25"/>
      <c r="C32" s="22" t="s">
        <v>749</v>
      </c>
      <c r="D32" s="16" t="s">
        <v>592</v>
      </c>
      <c r="E32" s="12" t="s">
        <v>620</v>
      </c>
    </row>
    <row r="33" spans="1:5">
      <c r="A33" s="22" t="s">
        <v>773</v>
      </c>
      <c r="B33" s="25"/>
      <c r="C33" s="22" t="s">
        <v>749</v>
      </c>
      <c r="D33" s="16" t="s">
        <v>592</v>
      </c>
      <c r="E33" s="12" t="s">
        <v>621</v>
      </c>
    </row>
    <row r="34" spans="1:5">
      <c r="A34" s="22" t="s">
        <v>774</v>
      </c>
      <c r="B34" s="25"/>
      <c r="C34" s="22" t="s">
        <v>749</v>
      </c>
      <c r="D34" s="16" t="s">
        <v>592</v>
      </c>
      <c r="E34" s="12" t="s">
        <v>622</v>
      </c>
    </row>
    <row r="35" spans="1:5">
      <c r="A35" s="22" t="s">
        <v>775</v>
      </c>
      <c r="B35" s="25"/>
      <c r="C35" s="22" t="s">
        <v>749</v>
      </c>
      <c r="D35" s="16" t="s">
        <v>592</v>
      </c>
      <c r="E35" s="12" t="s">
        <v>623</v>
      </c>
    </row>
    <row r="36" spans="1:5">
      <c r="A36" s="22" t="s">
        <v>776</v>
      </c>
      <c r="B36" s="25"/>
      <c r="C36" s="22" t="s">
        <v>749</v>
      </c>
      <c r="D36" s="16" t="s">
        <v>592</v>
      </c>
      <c r="E36" s="12" t="s">
        <v>624</v>
      </c>
    </row>
    <row r="37" spans="1:5">
      <c r="A37" s="22" t="s">
        <v>777</v>
      </c>
      <c r="B37" s="25"/>
      <c r="C37" s="22" t="s">
        <v>749</v>
      </c>
      <c r="D37" s="16" t="s">
        <v>592</v>
      </c>
      <c r="E37" s="12" t="s">
        <v>625</v>
      </c>
    </row>
    <row r="38" spans="1:5">
      <c r="A38" s="22" t="s">
        <v>778</v>
      </c>
      <c r="B38" s="25"/>
      <c r="C38" s="22" t="s">
        <v>749</v>
      </c>
      <c r="D38" s="16" t="s">
        <v>592</v>
      </c>
      <c r="E38" s="12" t="s">
        <v>626</v>
      </c>
    </row>
    <row r="39" spans="1:5">
      <c r="A39" s="22" t="s">
        <v>779</v>
      </c>
      <c r="B39" s="25"/>
      <c r="C39" s="22" t="s">
        <v>749</v>
      </c>
      <c r="D39" s="16" t="s">
        <v>592</v>
      </c>
      <c r="E39" s="12" t="s">
        <v>627</v>
      </c>
    </row>
    <row r="40" spans="1:5">
      <c r="A40" s="22" t="s">
        <v>780</v>
      </c>
      <c r="B40" s="25"/>
      <c r="C40" s="22" t="s">
        <v>749</v>
      </c>
      <c r="D40" s="16" t="s">
        <v>592</v>
      </c>
      <c r="E40" s="12" t="s">
        <v>628</v>
      </c>
    </row>
    <row r="41" spans="1:5">
      <c r="A41" s="22" t="s">
        <v>781</v>
      </c>
      <c r="B41" s="24" t="s">
        <v>50</v>
      </c>
      <c r="C41" s="22" t="s">
        <v>749</v>
      </c>
      <c r="D41" s="16" t="s">
        <v>593</v>
      </c>
      <c r="E41" s="13" t="s">
        <v>629</v>
      </c>
    </row>
    <row r="42" spans="1:5">
      <c r="A42" s="22" t="s">
        <v>782</v>
      </c>
      <c r="B42" s="24" t="s">
        <v>51</v>
      </c>
      <c r="C42" s="22" t="s">
        <v>749</v>
      </c>
      <c r="D42" s="16" t="s">
        <v>593</v>
      </c>
      <c r="E42" s="13" t="s">
        <v>630</v>
      </c>
    </row>
    <row r="43" spans="1:5">
      <c r="A43" s="22" t="s">
        <v>783</v>
      </c>
      <c r="B43" s="24" t="s">
        <v>8</v>
      </c>
      <c r="C43" s="22" t="s">
        <v>749</v>
      </c>
      <c r="D43" s="14" t="s">
        <v>574</v>
      </c>
      <c r="E43" s="14" t="s">
        <v>631</v>
      </c>
    </row>
    <row r="44" spans="1:5">
      <c r="A44" s="22" t="s">
        <v>784</v>
      </c>
      <c r="B44" s="24" t="s">
        <v>66</v>
      </c>
      <c r="C44" s="22" t="s">
        <v>749</v>
      </c>
      <c r="D44" s="14" t="s">
        <v>574</v>
      </c>
      <c r="E44" s="14" t="s">
        <v>632</v>
      </c>
    </row>
    <row r="45" spans="1:5">
      <c r="A45" s="22" t="s">
        <v>785</v>
      </c>
      <c r="B45" s="24" t="s">
        <v>70</v>
      </c>
      <c r="C45" s="22" t="s">
        <v>749</v>
      </c>
      <c r="D45" s="14" t="s">
        <v>574</v>
      </c>
      <c r="E45" s="14" t="s">
        <v>70</v>
      </c>
    </row>
    <row r="46" spans="1:5">
      <c r="A46" s="22" t="s">
        <v>786</v>
      </c>
      <c r="B46" s="24" t="s">
        <v>114</v>
      </c>
      <c r="C46" s="22" t="s">
        <v>749</v>
      </c>
      <c r="D46" s="14" t="s">
        <v>574</v>
      </c>
      <c r="E46" s="14" t="s">
        <v>633</v>
      </c>
    </row>
    <row r="47" spans="1:5">
      <c r="A47" s="22" t="s">
        <v>787</v>
      </c>
      <c r="B47" s="24" t="s">
        <v>142</v>
      </c>
      <c r="C47" s="22" t="s">
        <v>749</v>
      </c>
      <c r="D47" s="14" t="s">
        <v>574</v>
      </c>
      <c r="E47" s="14" t="s">
        <v>142</v>
      </c>
    </row>
    <row r="48" spans="1:5">
      <c r="A48" s="22" t="s">
        <v>788</v>
      </c>
      <c r="B48" s="24" t="s">
        <v>147</v>
      </c>
      <c r="C48" s="22" t="s">
        <v>749</v>
      </c>
      <c r="D48" s="14" t="s">
        <v>574</v>
      </c>
      <c r="E48" s="14" t="s">
        <v>147</v>
      </c>
    </row>
    <row r="49" spans="1:5">
      <c r="A49" s="22" t="s">
        <v>789</v>
      </c>
      <c r="B49" s="24" t="s">
        <v>157</v>
      </c>
      <c r="C49" s="22" t="s">
        <v>749</v>
      </c>
      <c r="D49" s="14" t="s">
        <v>574</v>
      </c>
      <c r="E49" s="14" t="s">
        <v>157</v>
      </c>
    </row>
    <row r="50" spans="1:5">
      <c r="A50" s="22" t="s">
        <v>790</v>
      </c>
      <c r="B50" s="24" t="s">
        <v>562</v>
      </c>
      <c r="C50" s="22" t="s">
        <v>749</v>
      </c>
      <c r="D50" s="14" t="s">
        <v>574</v>
      </c>
      <c r="E50" s="14" t="s">
        <v>634</v>
      </c>
    </row>
    <row r="51" spans="1:5">
      <c r="A51" s="22" t="s">
        <v>791</v>
      </c>
      <c r="B51" s="24" t="s">
        <v>237</v>
      </c>
      <c r="C51" s="22" t="s">
        <v>749</v>
      </c>
      <c r="D51" s="14" t="s">
        <v>574</v>
      </c>
      <c r="E51" s="14" t="s">
        <v>635</v>
      </c>
    </row>
    <row r="52" spans="1:5">
      <c r="A52" s="22" t="s">
        <v>792</v>
      </c>
      <c r="B52" s="24" t="s">
        <v>240</v>
      </c>
      <c r="C52" s="22" t="s">
        <v>749</v>
      </c>
      <c r="D52" s="14" t="s">
        <v>574</v>
      </c>
      <c r="E52" s="14" t="s">
        <v>240</v>
      </c>
    </row>
    <row r="53" spans="1:5">
      <c r="A53" s="22" t="s">
        <v>793</v>
      </c>
      <c r="B53" s="24" t="s">
        <v>245</v>
      </c>
      <c r="C53" s="22" t="s">
        <v>749</v>
      </c>
      <c r="D53" s="14" t="s">
        <v>574</v>
      </c>
      <c r="E53" s="14" t="s">
        <v>636</v>
      </c>
    </row>
    <row r="54" spans="1:5">
      <c r="A54" s="22" t="s">
        <v>794</v>
      </c>
      <c r="B54" s="24" t="s">
        <v>247</v>
      </c>
      <c r="C54" s="22" t="s">
        <v>749</v>
      </c>
      <c r="D54" s="14" t="s">
        <v>574</v>
      </c>
      <c r="E54" s="14" t="s">
        <v>637</v>
      </c>
    </row>
    <row r="55" spans="1:5">
      <c r="A55" s="22" t="s">
        <v>795</v>
      </c>
      <c r="B55" s="24" t="s">
        <v>4</v>
      </c>
      <c r="C55" s="22" t="s">
        <v>749</v>
      </c>
      <c r="D55" s="14" t="s">
        <v>574</v>
      </c>
      <c r="E55" s="14" t="s">
        <v>638</v>
      </c>
    </row>
    <row r="56" spans="1:5">
      <c r="A56" s="22" t="s">
        <v>796</v>
      </c>
      <c r="B56" s="24" t="s">
        <v>22</v>
      </c>
      <c r="C56" s="22" t="s">
        <v>749</v>
      </c>
      <c r="D56" s="14" t="s">
        <v>574</v>
      </c>
      <c r="E56" s="14" t="s">
        <v>22</v>
      </c>
    </row>
    <row r="57" spans="1:5">
      <c r="A57" s="22" t="s">
        <v>797</v>
      </c>
      <c r="B57" s="24" t="s">
        <v>25</v>
      </c>
      <c r="C57" s="22" t="s">
        <v>749</v>
      </c>
      <c r="D57" s="14" t="s">
        <v>574</v>
      </c>
      <c r="E57" s="14" t="s">
        <v>25</v>
      </c>
    </row>
    <row r="58" spans="1:5">
      <c r="A58" s="22" t="s">
        <v>798</v>
      </c>
      <c r="B58" s="24" t="s">
        <v>30</v>
      </c>
      <c r="C58" s="22" t="s">
        <v>749</v>
      </c>
      <c r="D58" s="14" t="s">
        <v>574</v>
      </c>
      <c r="E58" s="14" t="s">
        <v>30</v>
      </c>
    </row>
    <row r="59" spans="1:5">
      <c r="A59" s="22" t="s">
        <v>799</v>
      </c>
      <c r="B59" s="24" t="s">
        <v>44</v>
      </c>
      <c r="C59" s="22" t="s">
        <v>749</v>
      </c>
      <c r="D59" s="14" t="s">
        <v>574</v>
      </c>
      <c r="E59" s="14" t="s">
        <v>44</v>
      </c>
    </row>
    <row r="60" spans="1:5">
      <c r="A60" s="22" t="s">
        <v>800</v>
      </c>
      <c r="B60" s="24" t="s">
        <v>45</v>
      </c>
      <c r="C60" s="22" t="s">
        <v>749</v>
      </c>
      <c r="D60" s="14" t="s">
        <v>574</v>
      </c>
      <c r="E60" s="14" t="s">
        <v>45</v>
      </c>
    </row>
    <row r="61" spans="1:5">
      <c r="A61" s="22" t="s">
        <v>801</v>
      </c>
      <c r="B61" s="24" t="s">
        <v>48</v>
      </c>
      <c r="C61" s="22" t="s">
        <v>749</v>
      </c>
      <c r="D61" s="14" t="s">
        <v>574</v>
      </c>
      <c r="E61" s="14" t="s">
        <v>48</v>
      </c>
    </row>
    <row r="62" spans="1:5">
      <c r="A62" s="22" t="s">
        <v>802</v>
      </c>
      <c r="B62" s="24" t="s">
        <v>56</v>
      </c>
      <c r="C62" s="22" t="s">
        <v>749</v>
      </c>
      <c r="D62" s="14" t="s">
        <v>574</v>
      </c>
      <c r="E62" s="14" t="s">
        <v>56</v>
      </c>
    </row>
    <row r="63" spans="1:5">
      <c r="A63" s="22" t="s">
        <v>803</v>
      </c>
      <c r="B63" s="24" t="s">
        <v>62</v>
      </c>
      <c r="C63" s="22" t="s">
        <v>749</v>
      </c>
      <c r="D63" s="14" t="s">
        <v>574</v>
      </c>
      <c r="E63" s="14" t="s">
        <v>639</v>
      </c>
    </row>
    <row r="64" spans="1:5">
      <c r="A64" s="22" t="s">
        <v>804</v>
      </c>
      <c r="B64" s="24" t="s">
        <v>75</v>
      </c>
      <c r="C64" s="22" t="s">
        <v>749</v>
      </c>
      <c r="D64" s="14" t="s">
        <v>574</v>
      </c>
      <c r="E64" s="14" t="s">
        <v>75</v>
      </c>
    </row>
    <row r="65" spans="1:5">
      <c r="A65" s="22" t="s">
        <v>805</v>
      </c>
      <c r="B65" s="24" t="s">
        <v>80</v>
      </c>
      <c r="C65" s="22" t="s">
        <v>749</v>
      </c>
      <c r="D65" s="14" t="s">
        <v>574</v>
      </c>
      <c r="E65" s="14" t="s">
        <v>80</v>
      </c>
    </row>
    <row r="66" spans="1:5">
      <c r="A66" s="22" t="s">
        <v>806</v>
      </c>
      <c r="B66" s="24" t="s">
        <v>83</v>
      </c>
      <c r="C66" s="22" t="s">
        <v>749</v>
      </c>
      <c r="D66" s="14" t="s">
        <v>574</v>
      </c>
      <c r="E66" s="14" t="s">
        <v>83</v>
      </c>
    </row>
    <row r="67" spans="1:5">
      <c r="A67" s="22" t="s">
        <v>807</v>
      </c>
      <c r="B67" s="24" t="s">
        <v>85</v>
      </c>
      <c r="C67" s="22" t="s">
        <v>749</v>
      </c>
      <c r="D67" s="14" t="s">
        <v>574</v>
      </c>
      <c r="E67" s="14" t="s">
        <v>85</v>
      </c>
    </row>
    <row r="68" spans="1:5">
      <c r="A68" s="22" t="s">
        <v>808</v>
      </c>
      <c r="B68" s="24" t="s">
        <v>90</v>
      </c>
      <c r="C68" s="22" t="s">
        <v>749</v>
      </c>
      <c r="D68" s="14" t="s">
        <v>574</v>
      </c>
      <c r="E68" s="14" t="s">
        <v>90</v>
      </c>
    </row>
    <row r="69" spans="1:5">
      <c r="A69" s="22" t="s">
        <v>809</v>
      </c>
      <c r="B69" s="24" t="s">
        <v>93</v>
      </c>
      <c r="C69" s="22" t="s">
        <v>749</v>
      </c>
      <c r="D69" s="14" t="s">
        <v>574</v>
      </c>
      <c r="E69" s="14" t="s">
        <v>93</v>
      </c>
    </row>
    <row r="70" spans="1:5">
      <c r="A70" s="22" t="s">
        <v>810</v>
      </c>
      <c r="B70" s="24" t="s">
        <v>98</v>
      </c>
      <c r="C70" s="22" t="s">
        <v>749</v>
      </c>
      <c r="D70" s="14" t="s">
        <v>574</v>
      </c>
      <c r="E70" s="14" t="s">
        <v>640</v>
      </c>
    </row>
    <row r="71" spans="1:5">
      <c r="A71" s="22" t="s">
        <v>811</v>
      </c>
      <c r="B71" s="24" t="s">
        <v>104</v>
      </c>
      <c r="C71" s="22" t="s">
        <v>749</v>
      </c>
      <c r="D71" s="14" t="s">
        <v>574</v>
      </c>
      <c r="E71" s="14" t="s">
        <v>104</v>
      </c>
    </row>
    <row r="72" spans="1:5">
      <c r="A72" s="22" t="s">
        <v>812</v>
      </c>
      <c r="B72" s="24" t="s">
        <v>107</v>
      </c>
      <c r="C72" s="22" t="s">
        <v>749</v>
      </c>
      <c r="D72" s="14" t="s">
        <v>574</v>
      </c>
      <c r="E72" s="14" t="s">
        <v>107</v>
      </c>
    </row>
    <row r="73" spans="1:5">
      <c r="A73" s="22" t="s">
        <v>813</v>
      </c>
      <c r="B73" s="24" t="s">
        <v>111</v>
      </c>
      <c r="C73" s="22" t="s">
        <v>749</v>
      </c>
      <c r="D73" s="14" t="s">
        <v>574</v>
      </c>
      <c r="E73" s="14" t="s">
        <v>111</v>
      </c>
    </row>
    <row r="74" spans="1:5">
      <c r="A74" s="22" t="s">
        <v>814</v>
      </c>
      <c r="B74" s="24" t="s">
        <v>122</v>
      </c>
      <c r="C74" s="22" t="s">
        <v>749</v>
      </c>
      <c r="D74" s="14" t="s">
        <v>574</v>
      </c>
      <c r="E74" s="14" t="s">
        <v>122</v>
      </c>
    </row>
    <row r="75" spans="1:5">
      <c r="A75" s="22" t="s">
        <v>815</v>
      </c>
      <c r="B75" s="24" t="s">
        <v>130</v>
      </c>
      <c r="C75" s="22" t="s">
        <v>749</v>
      </c>
      <c r="D75" s="14" t="s">
        <v>574</v>
      </c>
      <c r="E75" s="14" t="s">
        <v>130</v>
      </c>
    </row>
    <row r="76" spans="1:5">
      <c r="A76" s="22" t="s">
        <v>816</v>
      </c>
      <c r="B76" s="24" t="s">
        <v>133</v>
      </c>
      <c r="C76" s="22" t="s">
        <v>749</v>
      </c>
      <c r="D76" s="14" t="s">
        <v>574</v>
      </c>
      <c r="E76" s="14" t="s">
        <v>133</v>
      </c>
    </row>
    <row r="77" spans="1:5">
      <c r="A77" s="22" t="s">
        <v>817</v>
      </c>
      <c r="B77" s="24" t="s">
        <v>137</v>
      </c>
      <c r="C77" s="22" t="s">
        <v>749</v>
      </c>
      <c r="D77" s="14" t="s">
        <v>574</v>
      </c>
      <c r="E77" s="14" t="s">
        <v>641</v>
      </c>
    </row>
    <row r="78" spans="1:5">
      <c r="A78" s="22" t="s">
        <v>818</v>
      </c>
      <c r="B78" s="24" t="s">
        <v>146</v>
      </c>
      <c r="C78" s="22" t="s">
        <v>749</v>
      </c>
      <c r="D78" s="14" t="s">
        <v>574</v>
      </c>
      <c r="E78" s="14" t="s">
        <v>146</v>
      </c>
    </row>
    <row r="79" spans="1:5">
      <c r="A79" s="22" t="s">
        <v>819</v>
      </c>
      <c r="B79" s="24" t="s">
        <v>150</v>
      </c>
      <c r="C79" s="22" t="s">
        <v>749</v>
      </c>
      <c r="D79" s="14" t="s">
        <v>574</v>
      </c>
      <c r="E79" s="14" t="s">
        <v>150</v>
      </c>
    </row>
    <row r="80" spans="1:5">
      <c r="A80" s="22" t="s">
        <v>820</v>
      </c>
      <c r="B80" s="24" t="s">
        <v>161</v>
      </c>
      <c r="C80" s="22" t="s">
        <v>749</v>
      </c>
      <c r="D80" s="14" t="s">
        <v>574</v>
      </c>
      <c r="E80" s="14" t="s">
        <v>161</v>
      </c>
    </row>
    <row r="81" spans="1:5">
      <c r="A81" s="22" t="s">
        <v>821</v>
      </c>
      <c r="B81" s="24" t="s">
        <v>169</v>
      </c>
      <c r="C81" s="22" t="s">
        <v>749</v>
      </c>
      <c r="D81" s="14" t="s">
        <v>574</v>
      </c>
      <c r="E81" s="14" t="s">
        <v>169</v>
      </c>
    </row>
    <row r="82" spans="1:5">
      <c r="A82" s="22" t="s">
        <v>822</v>
      </c>
      <c r="B82" s="24" t="s">
        <v>174</v>
      </c>
      <c r="C82" s="22" t="s">
        <v>749</v>
      </c>
      <c r="D82" s="14" t="s">
        <v>574</v>
      </c>
      <c r="E82" s="14" t="s">
        <v>174</v>
      </c>
    </row>
    <row r="83" spans="1:5">
      <c r="A83" s="22" t="s">
        <v>823</v>
      </c>
      <c r="B83" s="24" t="s">
        <v>180</v>
      </c>
      <c r="C83" s="22" t="s">
        <v>749</v>
      </c>
      <c r="D83" s="14" t="s">
        <v>574</v>
      </c>
      <c r="E83" s="14" t="s">
        <v>180</v>
      </c>
    </row>
    <row r="84" spans="1:5">
      <c r="A84" s="22" t="s">
        <v>824</v>
      </c>
      <c r="B84" s="24" t="s">
        <v>183</v>
      </c>
      <c r="C84" s="22" t="s">
        <v>749</v>
      </c>
      <c r="D84" s="14" t="s">
        <v>574</v>
      </c>
      <c r="E84" s="14" t="s">
        <v>183</v>
      </c>
    </row>
    <row r="85" spans="1:5">
      <c r="A85" s="22" t="s">
        <v>825</v>
      </c>
      <c r="B85" s="24" t="s">
        <v>193</v>
      </c>
      <c r="C85" s="22" t="s">
        <v>749</v>
      </c>
      <c r="D85" s="14" t="s">
        <v>574</v>
      </c>
      <c r="E85" s="14" t="s">
        <v>193</v>
      </c>
    </row>
    <row r="86" spans="1:5">
      <c r="A86" s="22" t="s">
        <v>826</v>
      </c>
      <c r="B86" s="24" t="s">
        <v>207</v>
      </c>
      <c r="C86" s="22" t="s">
        <v>749</v>
      </c>
      <c r="D86" s="14" t="s">
        <v>574</v>
      </c>
      <c r="E86" s="14" t="s">
        <v>207</v>
      </c>
    </row>
    <row r="87" spans="1:5">
      <c r="A87" s="22" t="s">
        <v>827</v>
      </c>
      <c r="B87" s="24" t="s">
        <v>218</v>
      </c>
      <c r="C87" s="22" t="s">
        <v>749</v>
      </c>
      <c r="D87" s="14" t="s">
        <v>574</v>
      </c>
      <c r="E87" s="14" t="s">
        <v>218</v>
      </c>
    </row>
    <row r="88" spans="1:5">
      <c r="A88" s="22" t="s">
        <v>828</v>
      </c>
      <c r="B88" s="24" t="s">
        <v>220</v>
      </c>
      <c r="C88" s="22" t="s">
        <v>749</v>
      </c>
      <c r="D88" s="14" t="s">
        <v>574</v>
      </c>
      <c r="E88" s="14" t="s">
        <v>220</v>
      </c>
    </row>
    <row r="89" spans="1:5">
      <c r="A89" s="22" t="s">
        <v>829</v>
      </c>
      <c r="B89" s="24" t="s">
        <v>234</v>
      </c>
      <c r="C89" s="22" t="s">
        <v>749</v>
      </c>
      <c r="D89" s="14" t="s">
        <v>574</v>
      </c>
      <c r="E89" s="14" t="s">
        <v>234</v>
      </c>
    </row>
    <row r="90" spans="1:5">
      <c r="A90" s="22" t="s">
        <v>830</v>
      </c>
      <c r="B90" s="24" t="s">
        <v>235</v>
      </c>
      <c r="C90" s="22" t="s">
        <v>749</v>
      </c>
      <c r="D90" s="14" t="s">
        <v>574</v>
      </c>
      <c r="E90" s="14" t="s">
        <v>235</v>
      </c>
    </row>
    <row r="91" spans="1:5">
      <c r="A91" s="22" t="s">
        <v>831</v>
      </c>
      <c r="B91" s="24" t="s">
        <v>3</v>
      </c>
      <c r="C91" s="22" t="s">
        <v>749</v>
      </c>
      <c r="D91" s="14" t="s">
        <v>574</v>
      </c>
      <c r="E91" s="14" t="s">
        <v>3</v>
      </c>
    </row>
    <row r="92" spans="1:5">
      <c r="A92" s="22" t="s">
        <v>832</v>
      </c>
      <c r="B92" s="24" t="s">
        <v>29</v>
      </c>
      <c r="C92" s="22" t="s">
        <v>749</v>
      </c>
      <c r="D92" s="14" t="s">
        <v>574</v>
      </c>
      <c r="E92" s="14" t="s">
        <v>29</v>
      </c>
    </row>
    <row r="93" spans="1:5">
      <c r="A93" s="22" t="s">
        <v>833</v>
      </c>
      <c r="B93" s="24" t="s">
        <v>46</v>
      </c>
      <c r="C93" s="22" t="s">
        <v>749</v>
      </c>
      <c r="D93" s="14" t="s">
        <v>574</v>
      </c>
      <c r="E93" s="14" t="s">
        <v>46</v>
      </c>
    </row>
    <row r="94" spans="1:5">
      <c r="A94" s="22" t="s">
        <v>834</v>
      </c>
      <c r="B94" s="24" t="s">
        <v>54</v>
      </c>
      <c r="C94" s="22" t="s">
        <v>749</v>
      </c>
      <c r="D94" s="14" t="s">
        <v>574</v>
      </c>
      <c r="E94" s="14" t="s">
        <v>54</v>
      </c>
    </row>
    <row r="95" spans="1:5">
      <c r="A95" s="22" t="s">
        <v>835</v>
      </c>
      <c r="B95" s="24" t="s">
        <v>97</v>
      </c>
      <c r="C95" s="22" t="s">
        <v>749</v>
      </c>
      <c r="D95" s="14" t="s">
        <v>574</v>
      </c>
      <c r="E95" s="14" t="s">
        <v>97</v>
      </c>
    </row>
    <row r="96" spans="1:5">
      <c r="A96" s="22" t="s">
        <v>836</v>
      </c>
      <c r="B96" s="24" t="s">
        <v>149</v>
      </c>
      <c r="C96" s="22" t="s">
        <v>749</v>
      </c>
      <c r="D96" s="14" t="s">
        <v>574</v>
      </c>
      <c r="E96" s="14" t="s">
        <v>149</v>
      </c>
    </row>
    <row r="97" spans="1:5">
      <c r="A97" s="22" t="s">
        <v>837</v>
      </c>
      <c r="B97" s="24" t="s">
        <v>212</v>
      </c>
      <c r="C97" s="22" t="s">
        <v>749</v>
      </c>
      <c r="D97" s="14" t="s">
        <v>574</v>
      </c>
      <c r="E97" s="14" t="s">
        <v>212</v>
      </c>
    </row>
    <row r="98" spans="1:5">
      <c r="A98" s="22" t="s">
        <v>838</v>
      </c>
      <c r="B98" s="24" t="s">
        <v>229</v>
      </c>
      <c r="C98" s="22" t="s">
        <v>749</v>
      </c>
      <c r="D98" s="14" t="s">
        <v>574</v>
      </c>
      <c r="E98" s="14" t="s">
        <v>642</v>
      </c>
    </row>
    <row r="99" spans="1:5">
      <c r="A99" s="22" t="s">
        <v>839</v>
      </c>
      <c r="B99" s="24" t="s">
        <v>232</v>
      </c>
      <c r="C99" s="22" t="s">
        <v>749</v>
      </c>
      <c r="D99" s="14" t="s">
        <v>574</v>
      </c>
      <c r="E99" s="14" t="s">
        <v>232</v>
      </c>
    </row>
    <row r="100" spans="1:5">
      <c r="A100" s="22" t="s">
        <v>840</v>
      </c>
      <c r="B100" s="24" t="s">
        <v>15</v>
      </c>
      <c r="C100" s="22" t="s">
        <v>749</v>
      </c>
      <c r="D100" s="14" t="s">
        <v>574</v>
      </c>
      <c r="E100" s="14" t="s">
        <v>15</v>
      </c>
    </row>
    <row r="101" spans="1:5">
      <c r="A101" s="22" t="s">
        <v>841</v>
      </c>
      <c r="B101" s="24" t="s">
        <v>16</v>
      </c>
      <c r="C101" s="22" t="s">
        <v>749</v>
      </c>
      <c r="D101" s="14" t="s">
        <v>574</v>
      </c>
      <c r="E101" s="14" t="s">
        <v>16</v>
      </c>
    </row>
    <row r="102" spans="1:5">
      <c r="A102" s="22" t="s">
        <v>842</v>
      </c>
      <c r="B102" s="24" t="s">
        <v>32</v>
      </c>
      <c r="C102" s="22" t="s">
        <v>749</v>
      </c>
      <c r="D102" s="14" t="s">
        <v>574</v>
      </c>
      <c r="E102" s="14" t="s">
        <v>32</v>
      </c>
    </row>
    <row r="103" spans="1:5">
      <c r="A103" s="22" t="s">
        <v>843</v>
      </c>
      <c r="B103" s="24" t="s">
        <v>33</v>
      </c>
      <c r="C103" s="22" t="s">
        <v>749</v>
      </c>
      <c r="D103" s="14" t="s">
        <v>574</v>
      </c>
      <c r="E103" s="14" t="s">
        <v>33</v>
      </c>
    </row>
    <row r="104" spans="1:5">
      <c r="A104" s="22" t="s">
        <v>844</v>
      </c>
      <c r="B104" s="24" t="s">
        <v>43</v>
      </c>
      <c r="C104" s="22" t="s">
        <v>749</v>
      </c>
      <c r="D104" s="14" t="s">
        <v>574</v>
      </c>
      <c r="E104" s="14" t="s">
        <v>43</v>
      </c>
    </row>
    <row r="105" spans="1:5">
      <c r="A105" s="22" t="s">
        <v>845</v>
      </c>
      <c r="B105" s="24" t="s">
        <v>84</v>
      </c>
      <c r="C105" s="22" t="s">
        <v>749</v>
      </c>
      <c r="D105" s="14" t="s">
        <v>574</v>
      </c>
      <c r="E105" s="14" t="s">
        <v>84</v>
      </c>
    </row>
    <row r="106" spans="1:5">
      <c r="A106" s="22" t="s">
        <v>846</v>
      </c>
      <c r="B106" s="24" t="s">
        <v>168</v>
      </c>
      <c r="C106" s="22" t="s">
        <v>749</v>
      </c>
      <c r="D106" s="14" t="s">
        <v>574</v>
      </c>
      <c r="E106" s="14" t="s">
        <v>168</v>
      </c>
    </row>
    <row r="107" spans="1:5">
      <c r="A107" s="22" t="s">
        <v>847</v>
      </c>
      <c r="B107" s="24" t="s">
        <v>228</v>
      </c>
      <c r="C107" s="22" t="s">
        <v>749</v>
      </c>
      <c r="D107" s="14" t="s">
        <v>574</v>
      </c>
      <c r="E107" s="14" t="s">
        <v>228</v>
      </c>
    </row>
    <row r="108" spans="1:5">
      <c r="A108" s="22" t="s">
        <v>848</v>
      </c>
      <c r="B108" s="24" t="s">
        <v>5</v>
      </c>
      <c r="C108" s="22" t="s">
        <v>749</v>
      </c>
      <c r="D108" s="14" t="s">
        <v>574</v>
      </c>
      <c r="E108" s="14" t="s">
        <v>5</v>
      </c>
    </row>
    <row r="109" spans="1:5">
      <c r="A109" s="22" t="s">
        <v>849</v>
      </c>
      <c r="B109" s="24" t="s">
        <v>17</v>
      </c>
      <c r="C109" s="22" t="s">
        <v>749</v>
      </c>
      <c r="D109" s="14" t="s">
        <v>574</v>
      </c>
      <c r="E109" s="14" t="s">
        <v>17</v>
      </c>
    </row>
    <row r="110" spans="1:5">
      <c r="A110" s="22" t="s">
        <v>850</v>
      </c>
      <c r="B110" s="24" t="s">
        <v>39</v>
      </c>
      <c r="C110" s="22" t="s">
        <v>749</v>
      </c>
      <c r="D110" s="14" t="s">
        <v>574</v>
      </c>
      <c r="E110" s="14" t="s">
        <v>39</v>
      </c>
    </row>
    <row r="111" spans="1:5">
      <c r="A111" s="22" t="s">
        <v>851</v>
      </c>
      <c r="B111" s="24" t="s">
        <v>47</v>
      </c>
      <c r="C111" s="22" t="s">
        <v>749</v>
      </c>
      <c r="D111" s="14" t="s">
        <v>574</v>
      </c>
      <c r="E111" s="14" t="s">
        <v>47</v>
      </c>
    </row>
    <row r="112" spans="1:5">
      <c r="A112" s="22" t="s">
        <v>852</v>
      </c>
      <c r="B112" s="24" t="s">
        <v>52</v>
      </c>
      <c r="C112" s="22" t="s">
        <v>749</v>
      </c>
      <c r="D112" s="14" t="s">
        <v>574</v>
      </c>
      <c r="E112" s="14" t="s">
        <v>52</v>
      </c>
    </row>
    <row r="113" spans="1:5">
      <c r="A113" s="22" t="s">
        <v>853</v>
      </c>
      <c r="B113" s="24" t="s">
        <v>53</v>
      </c>
      <c r="C113" s="22" t="s">
        <v>749</v>
      </c>
      <c r="D113" s="14" t="s">
        <v>574</v>
      </c>
      <c r="E113" s="14" t="s">
        <v>53</v>
      </c>
    </row>
    <row r="114" spans="1:5">
      <c r="A114" s="22" t="s">
        <v>854</v>
      </c>
      <c r="B114" s="24" t="s">
        <v>55</v>
      </c>
      <c r="C114" s="22" t="s">
        <v>749</v>
      </c>
      <c r="D114" s="14" t="s">
        <v>574</v>
      </c>
      <c r="E114" s="14" t="s">
        <v>55</v>
      </c>
    </row>
    <row r="115" spans="1:5">
      <c r="A115" s="22" t="s">
        <v>855</v>
      </c>
      <c r="B115" s="24" t="s">
        <v>57</v>
      </c>
      <c r="C115" s="22" t="s">
        <v>749</v>
      </c>
      <c r="D115" s="14" t="s">
        <v>574</v>
      </c>
      <c r="E115" s="14" t="s">
        <v>57</v>
      </c>
    </row>
    <row r="116" spans="1:5">
      <c r="A116" s="22" t="s">
        <v>856</v>
      </c>
      <c r="B116" s="24" t="s">
        <v>60</v>
      </c>
      <c r="C116" s="22" t="s">
        <v>749</v>
      </c>
      <c r="D116" s="14" t="s">
        <v>574</v>
      </c>
      <c r="E116" s="14" t="s">
        <v>643</v>
      </c>
    </row>
    <row r="117" spans="1:5">
      <c r="A117" s="22" t="s">
        <v>857</v>
      </c>
      <c r="B117" s="24" t="s">
        <v>61</v>
      </c>
      <c r="C117" s="22" t="s">
        <v>749</v>
      </c>
      <c r="D117" s="14" t="s">
        <v>574</v>
      </c>
      <c r="E117" s="14" t="s">
        <v>61</v>
      </c>
    </row>
    <row r="118" spans="1:5">
      <c r="A118" s="22" t="s">
        <v>858</v>
      </c>
      <c r="B118" s="24" t="s">
        <v>63</v>
      </c>
      <c r="C118" s="22" t="s">
        <v>749</v>
      </c>
      <c r="D118" s="14" t="s">
        <v>574</v>
      </c>
      <c r="E118" s="14" t="s">
        <v>644</v>
      </c>
    </row>
    <row r="119" spans="1:5">
      <c r="A119" s="22" t="s">
        <v>859</v>
      </c>
      <c r="B119" s="24" t="s">
        <v>71</v>
      </c>
      <c r="C119" s="22" t="s">
        <v>749</v>
      </c>
      <c r="D119" s="14" t="s">
        <v>574</v>
      </c>
      <c r="E119" s="14" t="s">
        <v>71</v>
      </c>
    </row>
    <row r="120" spans="1:5">
      <c r="A120" s="22" t="s">
        <v>860</v>
      </c>
      <c r="B120" s="24" t="s">
        <v>73</v>
      </c>
      <c r="C120" s="22" t="s">
        <v>749</v>
      </c>
      <c r="D120" s="14" t="s">
        <v>574</v>
      </c>
      <c r="E120" s="14" t="s">
        <v>73</v>
      </c>
    </row>
    <row r="121" spans="1:5">
      <c r="A121" s="22" t="s">
        <v>861</v>
      </c>
      <c r="B121" s="24" t="s">
        <v>76</v>
      </c>
      <c r="C121" s="22" t="s">
        <v>749</v>
      </c>
      <c r="D121" s="14" t="s">
        <v>574</v>
      </c>
      <c r="E121" s="14" t="s">
        <v>76</v>
      </c>
    </row>
    <row r="122" spans="1:5">
      <c r="A122" s="22" t="s">
        <v>862</v>
      </c>
      <c r="B122" s="24" t="s">
        <v>89</v>
      </c>
      <c r="C122" s="22" t="s">
        <v>749</v>
      </c>
      <c r="D122" s="14" t="s">
        <v>574</v>
      </c>
      <c r="E122" s="14" t="s">
        <v>645</v>
      </c>
    </row>
    <row r="123" spans="1:5">
      <c r="A123" s="22" t="s">
        <v>863</v>
      </c>
      <c r="B123" s="24" t="s">
        <v>92</v>
      </c>
      <c r="C123" s="22" t="s">
        <v>749</v>
      </c>
      <c r="D123" s="14" t="s">
        <v>574</v>
      </c>
      <c r="E123" s="14" t="s">
        <v>92</v>
      </c>
    </row>
    <row r="124" spans="1:5">
      <c r="A124" s="22" t="s">
        <v>864</v>
      </c>
      <c r="B124" s="24" t="s">
        <v>99</v>
      </c>
      <c r="C124" s="22" t="s">
        <v>749</v>
      </c>
      <c r="D124" s="14" t="s">
        <v>574</v>
      </c>
      <c r="E124" s="14" t="s">
        <v>646</v>
      </c>
    </row>
    <row r="125" spans="1:5">
      <c r="A125" s="22" t="s">
        <v>865</v>
      </c>
      <c r="B125" s="24" t="s">
        <v>101</v>
      </c>
      <c r="C125" s="22" t="s">
        <v>749</v>
      </c>
      <c r="D125" s="14" t="s">
        <v>574</v>
      </c>
      <c r="E125" s="14" t="s">
        <v>101</v>
      </c>
    </row>
    <row r="126" spans="1:5">
      <c r="A126" s="22" t="s">
        <v>866</v>
      </c>
      <c r="B126" s="24" t="s">
        <v>124</v>
      </c>
      <c r="C126" s="22" t="s">
        <v>749</v>
      </c>
      <c r="D126" s="14" t="s">
        <v>574</v>
      </c>
      <c r="E126" s="14" t="s">
        <v>647</v>
      </c>
    </row>
    <row r="127" spans="1:5">
      <c r="A127" s="22" t="s">
        <v>867</v>
      </c>
      <c r="B127" s="24" t="s">
        <v>127</v>
      </c>
      <c r="C127" s="22" t="s">
        <v>749</v>
      </c>
      <c r="D127" s="14" t="s">
        <v>574</v>
      </c>
      <c r="E127" s="14" t="s">
        <v>127</v>
      </c>
    </row>
    <row r="128" spans="1:5">
      <c r="A128" s="22" t="s">
        <v>868</v>
      </c>
      <c r="B128" s="24" t="s">
        <v>140</v>
      </c>
      <c r="C128" s="22" t="s">
        <v>749</v>
      </c>
      <c r="D128" s="14" t="s">
        <v>574</v>
      </c>
      <c r="E128" s="14" t="s">
        <v>140</v>
      </c>
    </row>
    <row r="129" spans="1:5">
      <c r="A129" s="22" t="s">
        <v>869</v>
      </c>
      <c r="B129" s="24" t="s">
        <v>143</v>
      </c>
      <c r="C129" s="22" t="s">
        <v>749</v>
      </c>
      <c r="D129" s="14" t="s">
        <v>574</v>
      </c>
      <c r="E129" s="14" t="s">
        <v>143</v>
      </c>
    </row>
    <row r="130" spans="1:5">
      <c r="A130" s="22" t="s">
        <v>870</v>
      </c>
      <c r="B130" s="24" t="s">
        <v>153</v>
      </c>
      <c r="C130" s="22" t="s">
        <v>749</v>
      </c>
      <c r="D130" s="14" t="s">
        <v>574</v>
      </c>
      <c r="E130" s="14" t="s">
        <v>153</v>
      </c>
    </row>
    <row r="131" spans="1:5">
      <c r="A131" s="22" t="s">
        <v>871</v>
      </c>
      <c r="B131" s="24" t="s">
        <v>155</v>
      </c>
      <c r="C131" s="22" t="s">
        <v>749</v>
      </c>
      <c r="D131" s="14" t="s">
        <v>574</v>
      </c>
      <c r="E131" s="14" t="s">
        <v>648</v>
      </c>
    </row>
    <row r="132" spans="1:5">
      <c r="A132" s="22" t="s">
        <v>872</v>
      </c>
      <c r="B132" s="24" t="s">
        <v>167</v>
      </c>
      <c r="C132" s="22" t="s">
        <v>749</v>
      </c>
      <c r="D132" s="14" t="s">
        <v>574</v>
      </c>
      <c r="E132" s="14" t="s">
        <v>167</v>
      </c>
    </row>
    <row r="133" spans="1:5">
      <c r="A133" s="22" t="s">
        <v>873</v>
      </c>
      <c r="B133" s="24" t="s">
        <v>176</v>
      </c>
      <c r="C133" s="22" t="s">
        <v>749</v>
      </c>
      <c r="D133" s="14" t="s">
        <v>574</v>
      </c>
      <c r="E133" s="14" t="s">
        <v>649</v>
      </c>
    </row>
    <row r="134" spans="1:5">
      <c r="A134" s="22" t="s">
        <v>874</v>
      </c>
      <c r="B134" s="24" t="s">
        <v>187</v>
      </c>
      <c r="C134" s="22" t="s">
        <v>749</v>
      </c>
      <c r="D134" s="14" t="s">
        <v>574</v>
      </c>
      <c r="E134" s="14" t="s">
        <v>650</v>
      </c>
    </row>
    <row r="135" spans="1:5">
      <c r="A135" s="22" t="s">
        <v>875</v>
      </c>
      <c r="B135" s="24" t="s">
        <v>205</v>
      </c>
      <c r="C135" s="22" t="s">
        <v>749</v>
      </c>
      <c r="D135" s="14" t="s">
        <v>574</v>
      </c>
      <c r="E135" s="14" t="s">
        <v>651</v>
      </c>
    </row>
    <row r="136" spans="1:5">
      <c r="A136" s="22" t="s">
        <v>876</v>
      </c>
      <c r="B136" s="24" t="s">
        <v>221</v>
      </c>
      <c r="C136" s="22" t="s">
        <v>749</v>
      </c>
      <c r="D136" s="14" t="s">
        <v>574</v>
      </c>
      <c r="E136" s="14" t="s">
        <v>652</v>
      </c>
    </row>
    <row r="137" spans="1:5">
      <c r="A137" s="22" t="s">
        <v>877</v>
      </c>
      <c r="B137" s="24" t="s">
        <v>242</v>
      </c>
      <c r="C137" s="22" t="s">
        <v>749</v>
      </c>
      <c r="D137" s="14" t="s">
        <v>574</v>
      </c>
      <c r="E137" s="14" t="s">
        <v>653</v>
      </c>
    </row>
    <row r="138" spans="1:5">
      <c r="A138" s="22" t="s">
        <v>878</v>
      </c>
      <c r="B138" s="24" t="s">
        <v>21</v>
      </c>
      <c r="C138" s="22" t="s">
        <v>749</v>
      </c>
      <c r="D138" s="14" t="s">
        <v>574</v>
      </c>
      <c r="E138" s="14" t="s">
        <v>21</v>
      </c>
    </row>
    <row r="139" spans="1:5">
      <c r="A139" s="22" t="s">
        <v>879</v>
      </c>
      <c r="B139" s="24" t="s">
        <v>28</v>
      </c>
      <c r="C139" s="22" t="s">
        <v>749</v>
      </c>
      <c r="D139" s="14" t="s">
        <v>574</v>
      </c>
      <c r="E139" s="14" t="s">
        <v>28</v>
      </c>
    </row>
    <row r="140" spans="1:5">
      <c r="A140" s="22" t="s">
        <v>880</v>
      </c>
      <c r="B140" s="24" t="s">
        <v>34</v>
      </c>
      <c r="C140" s="22" t="s">
        <v>749</v>
      </c>
      <c r="D140" s="14" t="s">
        <v>574</v>
      </c>
      <c r="E140" s="14" t="s">
        <v>34</v>
      </c>
    </row>
    <row r="141" spans="1:5">
      <c r="A141" s="22" t="s">
        <v>881</v>
      </c>
      <c r="B141" s="24" t="s">
        <v>49</v>
      </c>
      <c r="C141" s="22" t="s">
        <v>749</v>
      </c>
      <c r="D141" s="14" t="s">
        <v>574</v>
      </c>
      <c r="E141" s="14" t="s">
        <v>49</v>
      </c>
    </row>
    <row r="142" spans="1:5">
      <c r="A142" s="22" t="s">
        <v>882</v>
      </c>
      <c r="B142" s="24" t="s">
        <v>69</v>
      </c>
      <c r="C142" s="22" t="s">
        <v>749</v>
      </c>
      <c r="D142" s="14" t="s">
        <v>574</v>
      </c>
      <c r="E142" s="14" t="s">
        <v>69</v>
      </c>
    </row>
    <row r="143" spans="1:5">
      <c r="A143" s="22" t="s">
        <v>883</v>
      </c>
      <c r="B143" s="24" t="s">
        <v>81</v>
      </c>
      <c r="C143" s="22" t="s">
        <v>749</v>
      </c>
      <c r="D143" s="14" t="s">
        <v>574</v>
      </c>
      <c r="E143" s="14" t="s">
        <v>81</v>
      </c>
    </row>
    <row r="144" spans="1:5">
      <c r="A144" s="22" t="s">
        <v>884</v>
      </c>
      <c r="B144" s="24" t="s">
        <v>88</v>
      </c>
      <c r="C144" s="22" t="s">
        <v>749</v>
      </c>
      <c r="D144" s="14" t="s">
        <v>574</v>
      </c>
      <c r="E144" s="14" t="s">
        <v>88</v>
      </c>
    </row>
    <row r="145" spans="1:5">
      <c r="A145" s="22" t="s">
        <v>885</v>
      </c>
      <c r="B145" s="24" t="s">
        <v>118</v>
      </c>
      <c r="C145" s="22" t="s">
        <v>749</v>
      </c>
      <c r="D145" s="14" t="s">
        <v>574</v>
      </c>
      <c r="E145" s="14" t="s">
        <v>118</v>
      </c>
    </row>
    <row r="146" spans="1:5">
      <c r="A146" s="22" t="s">
        <v>886</v>
      </c>
      <c r="B146" s="24" t="s">
        <v>125</v>
      </c>
      <c r="C146" s="22" t="s">
        <v>749</v>
      </c>
      <c r="D146" s="14" t="s">
        <v>574</v>
      </c>
      <c r="E146" s="14" t="s">
        <v>125</v>
      </c>
    </row>
    <row r="147" spans="1:5">
      <c r="A147" s="22" t="s">
        <v>887</v>
      </c>
      <c r="B147" s="24" t="s">
        <v>126</v>
      </c>
      <c r="C147" s="22" t="s">
        <v>749</v>
      </c>
      <c r="D147" s="14" t="s">
        <v>574</v>
      </c>
      <c r="E147" s="14" t="s">
        <v>654</v>
      </c>
    </row>
    <row r="148" spans="1:5">
      <c r="A148" s="22" t="s">
        <v>888</v>
      </c>
      <c r="B148" s="24" t="s">
        <v>152</v>
      </c>
      <c r="C148" s="22" t="s">
        <v>749</v>
      </c>
      <c r="D148" s="14" t="s">
        <v>574</v>
      </c>
      <c r="E148" s="14" t="s">
        <v>152</v>
      </c>
    </row>
    <row r="149" spans="1:5">
      <c r="A149" s="22" t="s">
        <v>889</v>
      </c>
      <c r="B149" s="24" t="s">
        <v>162</v>
      </c>
      <c r="C149" s="22" t="s">
        <v>749</v>
      </c>
      <c r="D149" s="14" t="s">
        <v>574</v>
      </c>
      <c r="E149" s="14" t="s">
        <v>162</v>
      </c>
    </row>
    <row r="150" spans="1:5">
      <c r="A150" s="22" t="s">
        <v>890</v>
      </c>
      <c r="B150" s="24" t="s">
        <v>163</v>
      </c>
      <c r="C150" s="22" t="s">
        <v>749</v>
      </c>
      <c r="D150" s="14" t="s">
        <v>574</v>
      </c>
      <c r="E150" s="14" t="s">
        <v>163</v>
      </c>
    </row>
    <row r="151" spans="1:5">
      <c r="A151" s="22" t="s">
        <v>891</v>
      </c>
      <c r="B151" s="24" t="s">
        <v>194</v>
      </c>
      <c r="C151" s="22" t="s">
        <v>749</v>
      </c>
      <c r="D151" s="14" t="s">
        <v>574</v>
      </c>
      <c r="E151" s="14" t="s">
        <v>194</v>
      </c>
    </row>
    <row r="152" spans="1:5">
      <c r="A152" s="22" t="s">
        <v>892</v>
      </c>
      <c r="B152" s="24" t="s">
        <v>195</v>
      </c>
      <c r="C152" s="22" t="s">
        <v>749</v>
      </c>
      <c r="D152" s="14" t="s">
        <v>574</v>
      </c>
      <c r="E152" s="14" t="s">
        <v>195</v>
      </c>
    </row>
    <row r="153" spans="1:5">
      <c r="A153" s="22" t="s">
        <v>893</v>
      </c>
      <c r="B153" s="24" t="s">
        <v>196</v>
      </c>
      <c r="C153" s="22" t="s">
        <v>749</v>
      </c>
      <c r="D153" s="14" t="s">
        <v>574</v>
      </c>
      <c r="E153" s="14" t="s">
        <v>196</v>
      </c>
    </row>
    <row r="154" spans="1:5">
      <c r="A154" s="22" t="s">
        <v>894</v>
      </c>
      <c r="B154" s="24" t="s">
        <v>204</v>
      </c>
      <c r="C154" s="22" t="s">
        <v>749</v>
      </c>
      <c r="D154" s="14" t="s">
        <v>574</v>
      </c>
      <c r="E154" s="14" t="s">
        <v>204</v>
      </c>
    </row>
    <row r="155" spans="1:5">
      <c r="A155" s="22" t="s">
        <v>895</v>
      </c>
      <c r="B155" s="24" t="s">
        <v>214</v>
      </c>
      <c r="C155" s="22" t="s">
        <v>749</v>
      </c>
      <c r="D155" s="14" t="s">
        <v>574</v>
      </c>
      <c r="E155" s="14" t="s">
        <v>214</v>
      </c>
    </row>
    <row r="156" spans="1:5">
      <c r="A156" s="22" t="s">
        <v>896</v>
      </c>
      <c r="B156" s="24" t="s">
        <v>248</v>
      </c>
      <c r="C156" s="22" t="s">
        <v>749</v>
      </c>
      <c r="D156" s="14" t="s">
        <v>574</v>
      </c>
      <c r="E156" s="14" t="s">
        <v>248</v>
      </c>
    </row>
    <row r="157" spans="1:5">
      <c r="A157" s="22" t="s">
        <v>897</v>
      </c>
      <c r="B157" s="24" t="s">
        <v>6</v>
      </c>
      <c r="C157" s="22" t="s">
        <v>749</v>
      </c>
      <c r="D157" s="14" t="s">
        <v>574</v>
      </c>
      <c r="E157" s="14" t="s">
        <v>6</v>
      </c>
    </row>
    <row r="158" spans="1:5">
      <c r="A158" s="22" t="s">
        <v>898</v>
      </c>
      <c r="B158" s="24" t="s">
        <v>26</v>
      </c>
      <c r="C158" s="22" t="s">
        <v>749</v>
      </c>
      <c r="D158" s="14" t="s">
        <v>574</v>
      </c>
      <c r="E158" s="14" t="s">
        <v>655</v>
      </c>
    </row>
    <row r="159" spans="1:5">
      <c r="A159" s="22" t="s">
        <v>899</v>
      </c>
      <c r="B159" s="24" t="s">
        <v>59</v>
      </c>
      <c r="C159" s="22" t="s">
        <v>749</v>
      </c>
      <c r="D159" s="14" t="s">
        <v>574</v>
      </c>
      <c r="E159" s="14" t="s">
        <v>59</v>
      </c>
    </row>
    <row r="160" spans="1:5">
      <c r="A160" s="22" t="s">
        <v>900</v>
      </c>
      <c r="B160" s="24" t="s">
        <v>91</v>
      </c>
      <c r="C160" s="22" t="s">
        <v>749</v>
      </c>
      <c r="D160" s="14" t="s">
        <v>574</v>
      </c>
      <c r="E160" s="14" t="s">
        <v>91</v>
      </c>
    </row>
    <row r="161" spans="1:5">
      <c r="A161" s="22" t="s">
        <v>901</v>
      </c>
      <c r="B161" s="24" t="s">
        <v>94</v>
      </c>
      <c r="C161" s="22" t="s">
        <v>749</v>
      </c>
      <c r="D161" s="14" t="s">
        <v>574</v>
      </c>
      <c r="E161" s="14" t="s">
        <v>94</v>
      </c>
    </row>
    <row r="162" spans="1:5">
      <c r="A162" s="22" t="s">
        <v>902</v>
      </c>
      <c r="B162" s="24" t="s">
        <v>95</v>
      </c>
      <c r="C162" s="22" t="s">
        <v>749</v>
      </c>
      <c r="D162" s="14" t="s">
        <v>574</v>
      </c>
      <c r="E162" s="14" t="s">
        <v>95</v>
      </c>
    </row>
    <row r="163" spans="1:5">
      <c r="A163" s="22" t="s">
        <v>903</v>
      </c>
      <c r="B163" s="24" t="s">
        <v>102</v>
      </c>
      <c r="C163" s="22" t="s">
        <v>749</v>
      </c>
      <c r="D163" s="14" t="s">
        <v>574</v>
      </c>
      <c r="E163" s="14" t="s">
        <v>102</v>
      </c>
    </row>
    <row r="164" spans="1:5">
      <c r="A164" s="22" t="s">
        <v>904</v>
      </c>
      <c r="B164" s="24" t="s">
        <v>96</v>
      </c>
      <c r="C164" s="22" t="s">
        <v>749</v>
      </c>
      <c r="D164" s="14" t="s">
        <v>574</v>
      </c>
      <c r="E164" s="14" t="s">
        <v>96</v>
      </c>
    </row>
    <row r="165" spans="1:5">
      <c r="A165" s="22" t="s">
        <v>905</v>
      </c>
      <c r="B165" s="24" t="s">
        <v>115</v>
      </c>
      <c r="C165" s="22" t="s">
        <v>749</v>
      </c>
      <c r="D165" s="14" t="s">
        <v>574</v>
      </c>
      <c r="E165" s="14" t="s">
        <v>115</v>
      </c>
    </row>
    <row r="166" spans="1:5">
      <c r="A166" s="22" t="s">
        <v>906</v>
      </c>
      <c r="B166" s="24" t="s">
        <v>117</v>
      </c>
      <c r="C166" s="22" t="s">
        <v>749</v>
      </c>
      <c r="D166" s="14" t="s">
        <v>574</v>
      </c>
      <c r="E166" s="14" t="s">
        <v>117</v>
      </c>
    </row>
    <row r="167" spans="1:5">
      <c r="A167" s="22" t="s">
        <v>907</v>
      </c>
      <c r="B167" s="24" t="s">
        <v>119</v>
      </c>
      <c r="C167" s="22" t="s">
        <v>749</v>
      </c>
      <c r="D167" s="14" t="s">
        <v>574</v>
      </c>
      <c r="E167" s="14" t="s">
        <v>119</v>
      </c>
    </row>
    <row r="168" spans="1:5">
      <c r="A168" s="22" t="s">
        <v>908</v>
      </c>
      <c r="B168" s="24" t="s">
        <v>131</v>
      </c>
      <c r="C168" s="22" t="s">
        <v>749</v>
      </c>
      <c r="D168" s="14" t="s">
        <v>574</v>
      </c>
      <c r="E168" s="14" t="s">
        <v>131</v>
      </c>
    </row>
    <row r="169" spans="1:5">
      <c r="A169" s="22" t="s">
        <v>909</v>
      </c>
      <c r="B169" s="24" t="s">
        <v>135</v>
      </c>
      <c r="C169" s="22" t="s">
        <v>749</v>
      </c>
      <c r="D169" s="14" t="s">
        <v>574</v>
      </c>
      <c r="E169" s="14" t="s">
        <v>135</v>
      </c>
    </row>
    <row r="170" spans="1:5">
      <c r="A170" s="22" t="s">
        <v>910</v>
      </c>
      <c r="B170" s="24" t="s">
        <v>151</v>
      </c>
      <c r="C170" s="22" t="s">
        <v>749</v>
      </c>
      <c r="D170" s="14" t="s">
        <v>574</v>
      </c>
      <c r="E170" s="14" t="s">
        <v>151</v>
      </c>
    </row>
    <row r="171" spans="1:5">
      <c r="A171" s="22" t="s">
        <v>911</v>
      </c>
      <c r="B171" s="24" t="s">
        <v>154</v>
      </c>
      <c r="C171" s="22" t="s">
        <v>749</v>
      </c>
      <c r="D171" s="14" t="s">
        <v>574</v>
      </c>
      <c r="E171" s="14" t="s">
        <v>154</v>
      </c>
    </row>
    <row r="172" spans="1:5">
      <c r="A172" s="22" t="s">
        <v>912</v>
      </c>
      <c r="B172" s="24" t="s">
        <v>160</v>
      </c>
      <c r="C172" s="22" t="s">
        <v>749</v>
      </c>
      <c r="D172" s="14" t="s">
        <v>574</v>
      </c>
      <c r="E172" s="14" t="s">
        <v>656</v>
      </c>
    </row>
    <row r="173" spans="1:5">
      <c r="A173" s="22" t="s">
        <v>913</v>
      </c>
      <c r="B173" s="24" t="s">
        <v>225</v>
      </c>
      <c r="C173" s="22" t="s">
        <v>749</v>
      </c>
      <c r="D173" s="14" t="s">
        <v>574</v>
      </c>
      <c r="E173" s="14" t="s">
        <v>225</v>
      </c>
    </row>
    <row r="174" spans="1:5">
      <c r="A174" s="22" t="s">
        <v>914</v>
      </c>
      <c r="B174" s="24" t="s">
        <v>223</v>
      </c>
      <c r="C174" s="22" t="s">
        <v>749</v>
      </c>
      <c r="D174" s="14" t="s">
        <v>574</v>
      </c>
      <c r="E174" s="14" t="s">
        <v>223</v>
      </c>
    </row>
    <row r="175" spans="1:5">
      <c r="A175" s="22" t="s">
        <v>915</v>
      </c>
      <c r="B175" s="24" t="s">
        <v>224</v>
      </c>
      <c r="C175" s="22" t="s">
        <v>749</v>
      </c>
      <c r="D175" s="14" t="s">
        <v>574</v>
      </c>
      <c r="E175" s="14" t="s">
        <v>224</v>
      </c>
    </row>
    <row r="176" spans="1:5">
      <c r="A176" s="22" t="s">
        <v>916</v>
      </c>
      <c r="B176" s="24" t="s">
        <v>233</v>
      </c>
      <c r="C176" s="22" t="s">
        <v>749</v>
      </c>
      <c r="D176" s="14" t="s">
        <v>574</v>
      </c>
      <c r="E176" s="14" t="s">
        <v>233</v>
      </c>
    </row>
    <row r="177" spans="1:5">
      <c r="A177" s="22" t="s">
        <v>917</v>
      </c>
      <c r="B177" s="24" t="s">
        <v>18</v>
      </c>
      <c r="C177" s="22" t="s">
        <v>749</v>
      </c>
      <c r="D177" s="14" t="s">
        <v>574</v>
      </c>
      <c r="E177" s="14" t="s">
        <v>18</v>
      </c>
    </row>
    <row r="178" spans="1:5">
      <c r="A178" s="22" t="s">
        <v>918</v>
      </c>
      <c r="B178" s="24" t="s">
        <v>19</v>
      </c>
      <c r="C178" s="22" t="s">
        <v>749</v>
      </c>
      <c r="D178" s="14" t="s">
        <v>574</v>
      </c>
      <c r="E178" s="14" t="s">
        <v>19</v>
      </c>
    </row>
    <row r="179" spans="1:5">
      <c r="A179" s="22" t="s">
        <v>919</v>
      </c>
      <c r="B179" s="24" t="s">
        <v>23</v>
      </c>
      <c r="C179" s="22" t="s">
        <v>749</v>
      </c>
      <c r="D179" s="14" t="s">
        <v>574</v>
      </c>
      <c r="E179" s="14" t="s">
        <v>23</v>
      </c>
    </row>
    <row r="180" spans="1:5">
      <c r="A180" s="22" t="s">
        <v>920</v>
      </c>
      <c r="B180" s="24" t="s">
        <v>24</v>
      </c>
      <c r="C180" s="22" t="s">
        <v>749</v>
      </c>
      <c r="D180" s="14" t="s">
        <v>574</v>
      </c>
      <c r="E180" s="14" t="s">
        <v>24</v>
      </c>
    </row>
    <row r="181" spans="1:5">
      <c r="A181" s="22" t="s">
        <v>921</v>
      </c>
      <c r="B181" s="24" t="s">
        <v>58</v>
      </c>
      <c r="C181" s="22" t="s">
        <v>749</v>
      </c>
      <c r="D181" s="14" t="s">
        <v>574</v>
      </c>
      <c r="E181" s="14" t="s">
        <v>58</v>
      </c>
    </row>
    <row r="182" spans="1:5">
      <c r="A182" s="22" t="s">
        <v>922</v>
      </c>
      <c r="B182" s="24" t="s">
        <v>74</v>
      </c>
      <c r="C182" s="22" t="s">
        <v>749</v>
      </c>
      <c r="D182" s="14" t="s">
        <v>574</v>
      </c>
      <c r="E182" s="14" t="s">
        <v>74</v>
      </c>
    </row>
    <row r="183" spans="1:5">
      <c r="A183" s="22" t="s">
        <v>923</v>
      </c>
      <c r="B183" s="24" t="s">
        <v>77</v>
      </c>
      <c r="C183" s="22" t="s">
        <v>749</v>
      </c>
      <c r="D183" s="14" t="s">
        <v>574</v>
      </c>
      <c r="E183" s="14" t="s">
        <v>77</v>
      </c>
    </row>
    <row r="184" spans="1:5">
      <c r="A184" s="22" t="s">
        <v>924</v>
      </c>
      <c r="B184" s="24" t="s">
        <v>86</v>
      </c>
      <c r="C184" s="22" t="s">
        <v>749</v>
      </c>
      <c r="D184" s="14" t="s">
        <v>574</v>
      </c>
      <c r="E184" s="14" t="s">
        <v>86</v>
      </c>
    </row>
    <row r="185" spans="1:5">
      <c r="A185" s="22" t="s">
        <v>925</v>
      </c>
      <c r="B185" s="24" t="s">
        <v>87</v>
      </c>
      <c r="C185" s="22" t="s">
        <v>749</v>
      </c>
      <c r="D185" s="14" t="s">
        <v>574</v>
      </c>
      <c r="E185" s="14" t="s">
        <v>87</v>
      </c>
    </row>
    <row r="186" spans="1:5">
      <c r="A186" s="22" t="s">
        <v>926</v>
      </c>
      <c r="B186" s="24" t="s">
        <v>105</v>
      </c>
      <c r="C186" s="22" t="s">
        <v>749</v>
      </c>
      <c r="D186" s="14" t="s">
        <v>574</v>
      </c>
      <c r="E186" s="14" t="s">
        <v>657</v>
      </c>
    </row>
    <row r="187" spans="1:5">
      <c r="A187" s="22" t="s">
        <v>927</v>
      </c>
      <c r="B187" s="24" t="s">
        <v>120</v>
      </c>
      <c r="C187" s="22" t="s">
        <v>749</v>
      </c>
      <c r="D187" s="14" t="s">
        <v>574</v>
      </c>
      <c r="E187" s="14" t="s">
        <v>658</v>
      </c>
    </row>
    <row r="188" spans="1:5">
      <c r="A188" s="22" t="s">
        <v>928</v>
      </c>
      <c r="B188" s="24" t="s">
        <v>129</v>
      </c>
      <c r="C188" s="22" t="s">
        <v>749</v>
      </c>
      <c r="D188" s="14" t="s">
        <v>574</v>
      </c>
      <c r="E188" s="14" t="s">
        <v>129</v>
      </c>
    </row>
    <row r="189" spans="1:5">
      <c r="A189" s="22" t="s">
        <v>929</v>
      </c>
      <c r="B189" s="24" t="s">
        <v>138</v>
      </c>
      <c r="C189" s="22" t="s">
        <v>749</v>
      </c>
      <c r="D189" s="14" t="s">
        <v>574</v>
      </c>
      <c r="E189" s="14" t="s">
        <v>659</v>
      </c>
    </row>
    <row r="190" spans="1:5">
      <c r="A190" s="22" t="s">
        <v>930</v>
      </c>
      <c r="B190" s="24" t="s">
        <v>159</v>
      </c>
      <c r="C190" s="22" t="s">
        <v>749</v>
      </c>
      <c r="D190" s="14" t="s">
        <v>574</v>
      </c>
      <c r="E190" s="14" t="s">
        <v>159</v>
      </c>
    </row>
    <row r="191" spans="1:5">
      <c r="A191" s="22" t="s">
        <v>931</v>
      </c>
      <c r="B191" s="24" t="s">
        <v>179</v>
      </c>
      <c r="C191" s="22" t="s">
        <v>749</v>
      </c>
      <c r="D191" s="14" t="s">
        <v>574</v>
      </c>
      <c r="E191" s="14" t="s">
        <v>660</v>
      </c>
    </row>
    <row r="192" spans="1:5">
      <c r="A192" s="22" t="s">
        <v>932</v>
      </c>
      <c r="B192" s="24" t="s">
        <v>182</v>
      </c>
      <c r="C192" s="22" t="s">
        <v>749</v>
      </c>
      <c r="D192" s="14" t="s">
        <v>574</v>
      </c>
      <c r="E192" s="14" t="s">
        <v>182</v>
      </c>
    </row>
    <row r="193" spans="1:5">
      <c r="A193" s="22" t="s">
        <v>933</v>
      </c>
      <c r="B193" s="24" t="s">
        <v>188</v>
      </c>
      <c r="C193" s="22" t="s">
        <v>749</v>
      </c>
      <c r="D193" s="14" t="s">
        <v>574</v>
      </c>
      <c r="E193" s="14" t="s">
        <v>188</v>
      </c>
    </row>
    <row r="194" spans="1:5">
      <c r="A194" s="22" t="s">
        <v>934</v>
      </c>
      <c r="B194" s="24" t="s">
        <v>190</v>
      </c>
      <c r="C194" s="22" t="s">
        <v>749</v>
      </c>
      <c r="D194" s="14" t="s">
        <v>574</v>
      </c>
      <c r="E194" s="14" t="s">
        <v>661</v>
      </c>
    </row>
    <row r="195" spans="1:5">
      <c r="A195" s="22" t="s">
        <v>935</v>
      </c>
      <c r="B195" s="24" t="s">
        <v>198</v>
      </c>
      <c r="C195" s="22" t="s">
        <v>749</v>
      </c>
      <c r="D195" s="14" t="s">
        <v>574</v>
      </c>
      <c r="E195" s="14" t="s">
        <v>198</v>
      </c>
    </row>
    <row r="196" spans="1:5">
      <c r="A196" s="22" t="s">
        <v>936</v>
      </c>
      <c r="B196" s="24" t="s">
        <v>208</v>
      </c>
      <c r="C196" s="22" t="s">
        <v>749</v>
      </c>
      <c r="D196" s="14" t="s">
        <v>574</v>
      </c>
      <c r="E196" s="14" t="s">
        <v>208</v>
      </c>
    </row>
    <row r="197" spans="1:5">
      <c r="A197" s="22" t="s">
        <v>937</v>
      </c>
      <c r="B197" s="24" t="s">
        <v>211</v>
      </c>
      <c r="C197" s="22" t="s">
        <v>749</v>
      </c>
      <c r="D197" s="14" t="s">
        <v>574</v>
      </c>
      <c r="E197" s="14" t="s">
        <v>211</v>
      </c>
    </row>
    <row r="198" spans="1:5">
      <c r="A198" s="22" t="s">
        <v>938</v>
      </c>
      <c r="B198" s="24" t="s">
        <v>216</v>
      </c>
      <c r="C198" s="22" t="s">
        <v>749</v>
      </c>
      <c r="D198" s="14" t="s">
        <v>574</v>
      </c>
      <c r="E198" s="14" t="s">
        <v>662</v>
      </c>
    </row>
    <row r="199" spans="1:5">
      <c r="A199" s="22" t="s">
        <v>939</v>
      </c>
      <c r="B199" s="24" t="s">
        <v>236</v>
      </c>
      <c r="C199" s="22" t="s">
        <v>749</v>
      </c>
      <c r="D199" s="14" t="s">
        <v>574</v>
      </c>
      <c r="E199" s="14" t="s">
        <v>663</v>
      </c>
    </row>
    <row r="200" spans="1:5">
      <c r="A200" s="22" t="s">
        <v>940</v>
      </c>
      <c r="B200" s="24" t="s">
        <v>244</v>
      </c>
      <c r="C200" s="22" t="s">
        <v>749</v>
      </c>
      <c r="D200" s="14" t="s">
        <v>574</v>
      </c>
      <c r="E200" s="14" t="s">
        <v>244</v>
      </c>
    </row>
    <row r="201" spans="1:5">
      <c r="A201" s="22" t="s">
        <v>941</v>
      </c>
      <c r="B201" s="24" t="s">
        <v>31</v>
      </c>
      <c r="C201" s="22" t="s">
        <v>749</v>
      </c>
      <c r="D201" s="14" t="s">
        <v>574</v>
      </c>
      <c r="E201" s="14" t="s">
        <v>31</v>
      </c>
    </row>
    <row r="202" spans="1:5">
      <c r="A202" s="22" t="s">
        <v>942</v>
      </c>
      <c r="B202" s="24" t="s">
        <v>35</v>
      </c>
      <c r="C202" s="22" t="s">
        <v>749</v>
      </c>
      <c r="D202" s="14" t="s">
        <v>574</v>
      </c>
      <c r="E202" s="14" t="s">
        <v>35</v>
      </c>
    </row>
    <row r="203" spans="1:5">
      <c r="A203" s="22" t="s">
        <v>943</v>
      </c>
      <c r="B203" s="24" t="s">
        <v>36</v>
      </c>
      <c r="C203" s="22" t="s">
        <v>749</v>
      </c>
      <c r="D203" s="14" t="s">
        <v>574</v>
      </c>
      <c r="E203" s="14" t="s">
        <v>36</v>
      </c>
    </row>
    <row r="204" spans="1:5">
      <c r="A204" s="22" t="s">
        <v>944</v>
      </c>
      <c r="B204" s="24" t="s">
        <v>37</v>
      </c>
      <c r="C204" s="22" t="s">
        <v>749</v>
      </c>
      <c r="D204" s="14" t="s">
        <v>574</v>
      </c>
      <c r="E204" s="14" t="s">
        <v>37</v>
      </c>
    </row>
    <row r="205" spans="1:5">
      <c r="A205" s="22" t="s">
        <v>945</v>
      </c>
      <c r="B205" s="24" t="s">
        <v>40</v>
      </c>
      <c r="C205" s="22" t="s">
        <v>749</v>
      </c>
      <c r="D205" s="14" t="s">
        <v>574</v>
      </c>
      <c r="E205" s="14" t="s">
        <v>40</v>
      </c>
    </row>
    <row r="206" spans="1:5">
      <c r="A206" s="22" t="s">
        <v>946</v>
      </c>
      <c r="B206" s="24" t="s">
        <v>42</v>
      </c>
      <c r="C206" s="22" t="s">
        <v>749</v>
      </c>
      <c r="D206" s="14" t="s">
        <v>574</v>
      </c>
      <c r="E206" s="14" t="s">
        <v>42</v>
      </c>
    </row>
    <row r="207" spans="1:5">
      <c r="A207" s="22" t="s">
        <v>947</v>
      </c>
      <c r="B207" s="24" t="s">
        <v>68</v>
      </c>
      <c r="C207" s="22" t="s">
        <v>749</v>
      </c>
      <c r="D207" s="14" t="s">
        <v>574</v>
      </c>
      <c r="E207" s="14" t="s">
        <v>68</v>
      </c>
    </row>
    <row r="208" spans="1:5">
      <c r="A208" s="22" t="s">
        <v>948</v>
      </c>
      <c r="B208" s="24" t="s">
        <v>72</v>
      </c>
      <c r="C208" s="22" t="s">
        <v>749</v>
      </c>
      <c r="D208" s="14" t="s">
        <v>574</v>
      </c>
      <c r="E208" s="14" t="s">
        <v>72</v>
      </c>
    </row>
    <row r="209" spans="1:5">
      <c r="A209" s="22" t="s">
        <v>949</v>
      </c>
      <c r="B209" s="24" t="s">
        <v>78</v>
      </c>
      <c r="C209" s="22" t="s">
        <v>749</v>
      </c>
      <c r="D209" s="14" t="s">
        <v>574</v>
      </c>
      <c r="E209" s="14" t="s">
        <v>78</v>
      </c>
    </row>
    <row r="210" spans="1:5">
      <c r="A210" s="22" t="s">
        <v>950</v>
      </c>
      <c r="B210" s="24" t="s">
        <v>82</v>
      </c>
      <c r="C210" s="22" t="s">
        <v>749</v>
      </c>
      <c r="D210" s="14" t="s">
        <v>574</v>
      </c>
      <c r="E210" s="14" t="s">
        <v>82</v>
      </c>
    </row>
    <row r="211" spans="1:5">
      <c r="A211" s="22" t="s">
        <v>951</v>
      </c>
      <c r="B211" s="24" t="s">
        <v>103</v>
      </c>
      <c r="C211" s="22" t="s">
        <v>749</v>
      </c>
      <c r="D211" s="14" t="s">
        <v>574</v>
      </c>
      <c r="E211" s="14" t="s">
        <v>103</v>
      </c>
    </row>
    <row r="212" spans="1:5">
      <c r="A212" s="22" t="s">
        <v>952</v>
      </c>
      <c r="B212" s="24" t="s">
        <v>109</v>
      </c>
      <c r="C212" s="22" t="s">
        <v>749</v>
      </c>
      <c r="D212" s="14" t="s">
        <v>574</v>
      </c>
      <c r="E212" s="14" t="s">
        <v>109</v>
      </c>
    </row>
    <row r="213" spans="1:5">
      <c r="A213" s="22" t="s">
        <v>953</v>
      </c>
      <c r="B213" s="24" t="s">
        <v>110</v>
      </c>
      <c r="C213" s="22" t="s">
        <v>749</v>
      </c>
      <c r="D213" s="14" t="s">
        <v>574</v>
      </c>
      <c r="E213" s="14" t="s">
        <v>110</v>
      </c>
    </row>
    <row r="214" spans="1:5">
      <c r="A214" s="22" t="s">
        <v>954</v>
      </c>
      <c r="B214" s="24" t="s">
        <v>116</v>
      </c>
      <c r="C214" s="22" t="s">
        <v>749</v>
      </c>
      <c r="D214" s="14" t="s">
        <v>574</v>
      </c>
      <c r="E214" s="14" t="s">
        <v>116</v>
      </c>
    </row>
    <row r="215" spans="1:5">
      <c r="A215" s="22" t="s">
        <v>955</v>
      </c>
      <c r="B215" s="24" t="s">
        <v>128</v>
      </c>
      <c r="C215" s="22" t="s">
        <v>749</v>
      </c>
      <c r="D215" s="14" t="s">
        <v>574</v>
      </c>
      <c r="E215" s="14" t="s">
        <v>128</v>
      </c>
    </row>
    <row r="216" spans="1:5">
      <c r="A216" s="22" t="s">
        <v>956</v>
      </c>
      <c r="B216" s="24" t="s">
        <v>134</v>
      </c>
      <c r="C216" s="22" t="s">
        <v>749</v>
      </c>
      <c r="D216" s="14" t="s">
        <v>574</v>
      </c>
      <c r="E216" s="14" t="s">
        <v>134</v>
      </c>
    </row>
    <row r="217" spans="1:5">
      <c r="A217" s="22" t="s">
        <v>957</v>
      </c>
      <c r="B217" s="24" t="s">
        <v>136</v>
      </c>
      <c r="C217" s="22" t="s">
        <v>749</v>
      </c>
      <c r="D217" s="14" t="s">
        <v>574</v>
      </c>
      <c r="E217" s="14" t="s">
        <v>136</v>
      </c>
    </row>
    <row r="218" spans="1:5">
      <c r="A218" s="22" t="s">
        <v>958</v>
      </c>
      <c r="B218" s="24" t="s">
        <v>141</v>
      </c>
      <c r="C218" s="22" t="s">
        <v>749</v>
      </c>
      <c r="D218" s="14" t="s">
        <v>574</v>
      </c>
      <c r="E218" s="14" t="s">
        <v>141</v>
      </c>
    </row>
    <row r="219" spans="1:5">
      <c r="A219" s="22" t="s">
        <v>959</v>
      </c>
      <c r="B219" s="24" t="s">
        <v>145</v>
      </c>
      <c r="C219" s="22" t="s">
        <v>749</v>
      </c>
      <c r="D219" s="14" t="s">
        <v>574</v>
      </c>
      <c r="E219" s="14" t="s">
        <v>145</v>
      </c>
    </row>
    <row r="220" spans="1:5">
      <c r="A220" s="22" t="s">
        <v>960</v>
      </c>
      <c r="B220" s="24" t="s">
        <v>164</v>
      </c>
      <c r="C220" s="22" t="s">
        <v>749</v>
      </c>
      <c r="D220" s="14" t="s">
        <v>574</v>
      </c>
      <c r="E220" s="14" t="s">
        <v>164</v>
      </c>
    </row>
    <row r="221" spans="1:5">
      <c r="A221" s="22" t="s">
        <v>961</v>
      </c>
      <c r="B221" s="24" t="s">
        <v>170</v>
      </c>
      <c r="C221" s="22" t="s">
        <v>749</v>
      </c>
      <c r="D221" s="14" t="s">
        <v>574</v>
      </c>
      <c r="E221" s="14" t="s">
        <v>170</v>
      </c>
    </row>
    <row r="222" spans="1:5">
      <c r="A222" s="22" t="s">
        <v>962</v>
      </c>
      <c r="B222" s="24" t="s">
        <v>173</v>
      </c>
      <c r="C222" s="22" t="s">
        <v>749</v>
      </c>
      <c r="D222" s="14" t="s">
        <v>574</v>
      </c>
      <c r="E222" s="14" t="s">
        <v>173</v>
      </c>
    </row>
    <row r="223" spans="1:5">
      <c r="A223" s="22" t="s">
        <v>963</v>
      </c>
      <c r="B223" s="24" t="s">
        <v>175</v>
      </c>
      <c r="C223" s="22" t="s">
        <v>749</v>
      </c>
      <c r="D223" s="14" t="s">
        <v>574</v>
      </c>
      <c r="E223" s="14" t="s">
        <v>175</v>
      </c>
    </row>
    <row r="224" spans="1:5">
      <c r="A224" s="22" t="s">
        <v>964</v>
      </c>
      <c r="B224" s="24" t="s">
        <v>177</v>
      </c>
      <c r="C224" s="22" t="s">
        <v>749</v>
      </c>
      <c r="D224" s="14" t="s">
        <v>574</v>
      </c>
      <c r="E224" s="14" t="s">
        <v>177</v>
      </c>
    </row>
    <row r="225" spans="1:5">
      <c r="A225" s="22" t="s">
        <v>965</v>
      </c>
      <c r="B225" s="24" t="s">
        <v>178</v>
      </c>
      <c r="C225" s="22" t="s">
        <v>749</v>
      </c>
      <c r="D225" s="14" t="s">
        <v>574</v>
      </c>
      <c r="E225" s="14" t="s">
        <v>178</v>
      </c>
    </row>
    <row r="226" spans="1:5">
      <c r="A226" s="22" t="s">
        <v>966</v>
      </c>
      <c r="B226" s="24" t="s">
        <v>184</v>
      </c>
      <c r="C226" s="22" t="s">
        <v>749</v>
      </c>
      <c r="D226" s="14" t="s">
        <v>574</v>
      </c>
      <c r="E226" s="14" t="s">
        <v>184</v>
      </c>
    </row>
    <row r="227" spans="1:5">
      <c r="A227" s="22" t="s">
        <v>967</v>
      </c>
      <c r="B227" s="24" t="s">
        <v>185</v>
      </c>
      <c r="C227" s="22" t="s">
        <v>749</v>
      </c>
      <c r="D227" s="14" t="s">
        <v>574</v>
      </c>
      <c r="E227" s="14" t="s">
        <v>664</v>
      </c>
    </row>
    <row r="228" spans="1:5">
      <c r="A228" s="22" t="s">
        <v>968</v>
      </c>
      <c r="B228" s="24" t="s">
        <v>192</v>
      </c>
      <c r="C228" s="22" t="s">
        <v>749</v>
      </c>
      <c r="D228" s="14" t="s">
        <v>574</v>
      </c>
      <c r="E228" s="14" t="s">
        <v>192</v>
      </c>
    </row>
    <row r="229" spans="1:5">
      <c r="A229" s="22" t="s">
        <v>969</v>
      </c>
      <c r="B229" s="24" t="s">
        <v>203</v>
      </c>
      <c r="C229" s="22" t="s">
        <v>749</v>
      </c>
      <c r="D229" s="14" t="s">
        <v>574</v>
      </c>
      <c r="E229" s="14" t="s">
        <v>203</v>
      </c>
    </row>
    <row r="230" spans="1:5">
      <c r="A230" s="22" t="s">
        <v>970</v>
      </c>
      <c r="B230" s="24" t="s">
        <v>206</v>
      </c>
      <c r="C230" s="22" t="s">
        <v>749</v>
      </c>
      <c r="D230" s="14" t="s">
        <v>574</v>
      </c>
      <c r="E230" s="14" t="s">
        <v>206</v>
      </c>
    </row>
    <row r="231" spans="1:5">
      <c r="A231" s="22" t="s">
        <v>971</v>
      </c>
      <c r="B231" s="24" t="s">
        <v>219</v>
      </c>
      <c r="C231" s="22" t="s">
        <v>749</v>
      </c>
      <c r="D231" s="14" t="s">
        <v>574</v>
      </c>
      <c r="E231" s="14" t="s">
        <v>219</v>
      </c>
    </row>
    <row r="232" spans="1:5">
      <c r="A232" s="22" t="s">
        <v>972</v>
      </c>
      <c r="B232" s="24" t="s">
        <v>226</v>
      </c>
      <c r="C232" s="22" t="s">
        <v>749</v>
      </c>
      <c r="D232" s="14" t="s">
        <v>574</v>
      </c>
      <c r="E232" s="14" t="s">
        <v>226</v>
      </c>
    </row>
    <row r="233" spans="1:5">
      <c r="A233" s="22" t="s">
        <v>973</v>
      </c>
      <c r="B233" s="24" t="s">
        <v>227</v>
      </c>
      <c r="C233" s="22" t="s">
        <v>749</v>
      </c>
      <c r="D233" s="14" t="s">
        <v>574</v>
      </c>
      <c r="E233" s="14" t="s">
        <v>227</v>
      </c>
    </row>
    <row r="234" spans="1:5">
      <c r="A234" s="22" t="s">
        <v>974</v>
      </c>
      <c r="B234" s="24" t="s">
        <v>230</v>
      </c>
      <c r="C234" s="22" t="s">
        <v>749</v>
      </c>
      <c r="D234" s="14" t="s">
        <v>574</v>
      </c>
      <c r="E234" s="14" t="s">
        <v>230</v>
      </c>
    </row>
    <row r="235" spans="1:5">
      <c r="A235" s="22" t="s">
        <v>975</v>
      </c>
      <c r="B235" s="24" t="s">
        <v>239</v>
      </c>
      <c r="C235" s="22" t="s">
        <v>749</v>
      </c>
      <c r="D235" s="14" t="s">
        <v>574</v>
      </c>
      <c r="E235" s="14" t="s">
        <v>239</v>
      </c>
    </row>
    <row r="236" spans="1:5">
      <c r="A236" s="22" t="s">
        <v>976</v>
      </c>
      <c r="B236" s="24" t="s">
        <v>241</v>
      </c>
      <c r="C236" s="22" t="s">
        <v>749</v>
      </c>
      <c r="D236" s="14" t="s">
        <v>574</v>
      </c>
      <c r="E236" s="14" t="s">
        <v>665</v>
      </c>
    </row>
    <row r="237" spans="1:5">
      <c r="A237" s="22" t="s">
        <v>977</v>
      </c>
      <c r="B237" s="24" t="s">
        <v>14</v>
      </c>
      <c r="C237" s="22" t="s">
        <v>749</v>
      </c>
      <c r="D237" s="14" t="s">
        <v>574</v>
      </c>
      <c r="E237" s="14" t="s">
        <v>14</v>
      </c>
    </row>
    <row r="238" spans="1:5">
      <c r="A238" s="22" t="s">
        <v>978</v>
      </c>
      <c r="B238" s="24" t="s">
        <v>20</v>
      </c>
      <c r="C238" s="22" t="s">
        <v>749</v>
      </c>
      <c r="D238" s="14" t="s">
        <v>574</v>
      </c>
      <c r="E238" s="14" t="s">
        <v>20</v>
      </c>
    </row>
    <row r="239" spans="1:5">
      <c r="A239" s="22" t="s">
        <v>979</v>
      </c>
      <c r="B239" s="24" t="s">
        <v>67</v>
      </c>
      <c r="C239" s="22" t="s">
        <v>749</v>
      </c>
      <c r="D239" s="14" t="s">
        <v>574</v>
      </c>
      <c r="E239" s="14" t="s">
        <v>67</v>
      </c>
    </row>
    <row r="240" spans="1:5">
      <c r="A240" s="22" t="s">
        <v>980</v>
      </c>
      <c r="B240" s="24" t="s">
        <v>100</v>
      </c>
      <c r="C240" s="22" t="s">
        <v>749</v>
      </c>
      <c r="D240" s="14" t="s">
        <v>574</v>
      </c>
      <c r="E240" s="14" t="s">
        <v>100</v>
      </c>
    </row>
    <row r="241" spans="1:5">
      <c r="A241" s="22" t="s">
        <v>981</v>
      </c>
      <c r="B241" s="24" t="s">
        <v>106</v>
      </c>
      <c r="C241" s="22" t="s">
        <v>749</v>
      </c>
      <c r="D241" s="14" t="s">
        <v>574</v>
      </c>
      <c r="E241" s="14" t="s">
        <v>106</v>
      </c>
    </row>
    <row r="242" spans="1:5">
      <c r="A242" s="22" t="s">
        <v>982</v>
      </c>
      <c r="B242" s="24" t="s">
        <v>121</v>
      </c>
      <c r="C242" s="22" t="s">
        <v>749</v>
      </c>
      <c r="D242" s="14" t="s">
        <v>574</v>
      </c>
      <c r="E242" s="14" t="s">
        <v>121</v>
      </c>
    </row>
    <row r="243" spans="1:5">
      <c r="A243" s="22" t="s">
        <v>983</v>
      </c>
      <c r="B243" s="24" t="s">
        <v>123</v>
      </c>
      <c r="C243" s="22" t="s">
        <v>749</v>
      </c>
      <c r="D243" s="14" t="s">
        <v>574</v>
      </c>
      <c r="E243" s="14" t="s">
        <v>123</v>
      </c>
    </row>
    <row r="244" spans="1:5">
      <c r="A244" s="22" t="s">
        <v>984</v>
      </c>
      <c r="B244" s="24" t="s">
        <v>148</v>
      </c>
      <c r="C244" s="22" t="s">
        <v>749</v>
      </c>
      <c r="D244" s="14" t="s">
        <v>574</v>
      </c>
      <c r="E244" s="14" t="s">
        <v>148</v>
      </c>
    </row>
    <row r="245" spans="1:5">
      <c r="A245" s="22" t="s">
        <v>985</v>
      </c>
      <c r="B245" s="24" t="s">
        <v>158</v>
      </c>
      <c r="C245" s="22" t="s">
        <v>749</v>
      </c>
      <c r="D245" s="14" t="s">
        <v>574</v>
      </c>
      <c r="E245" s="14" t="s">
        <v>158</v>
      </c>
    </row>
    <row r="246" spans="1:5">
      <c r="A246" s="22" t="s">
        <v>986</v>
      </c>
      <c r="B246" s="24" t="s">
        <v>165</v>
      </c>
      <c r="C246" s="22" t="s">
        <v>749</v>
      </c>
      <c r="D246" s="14" t="s">
        <v>574</v>
      </c>
      <c r="E246" s="14" t="s">
        <v>165</v>
      </c>
    </row>
    <row r="247" spans="1:5">
      <c r="A247" s="22" t="s">
        <v>987</v>
      </c>
      <c r="B247" s="24" t="s">
        <v>166</v>
      </c>
      <c r="C247" s="22" t="s">
        <v>749</v>
      </c>
      <c r="D247" s="14" t="s">
        <v>574</v>
      </c>
      <c r="E247" s="14" t="s">
        <v>166</v>
      </c>
    </row>
    <row r="248" spans="1:5">
      <c r="A248" s="22" t="s">
        <v>988</v>
      </c>
      <c r="B248" s="24" t="s">
        <v>181</v>
      </c>
      <c r="C248" s="22" t="s">
        <v>749</v>
      </c>
      <c r="D248" s="14" t="s">
        <v>574</v>
      </c>
      <c r="E248" s="14" t="s">
        <v>181</v>
      </c>
    </row>
    <row r="249" spans="1:5">
      <c r="A249" s="22" t="s">
        <v>989</v>
      </c>
      <c r="B249" s="24" t="s">
        <v>186</v>
      </c>
      <c r="C249" s="22" t="s">
        <v>749</v>
      </c>
      <c r="D249" s="14" t="s">
        <v>574</v>
      </c>
      <c r="E249" s="14" t="s">
        <v>186</v>
      </c>
    </row>
    <row r="250" spans="1:5">
      <c r="A250" s="22" t="s">
        <v>990</v>
      </c>
      <c r="B250" s="24" t="s">
        <v>189</v>
      </c>
      <c r="C250" s="22" t="s">
        <v>749</v>
      </c>
      <c r="D250" s="14" t="s">
        <v>574</v>
      </c>
      <c r="E250" s="14" t="s">
        <v>189</v>
      </c>
    </row>
    <row r="251" spans="1:5">
      <c r="A251" s="22" t="s">
        <v>991</v>
      </c>
      <c r="B251" s="24" t="s">
        <v>191</v>
      </c>
      <c r="C251" s="22" t="s">
        <v>749</v>
      </c>
      <c r="D251" s="14" t="s">
        <v>574</v>
      </c>
      <c r="E251" s="14" t="s">
        <v>191</v>
      </c>
    </row>
    <row r="252" spans="1:5">
      <c r="A252" s="22" t="s">
        <v>992</v>
      </c>
      <c r="B252" s="24" t="s">
        <v>197</v>
      </c>
      <c r="C252" s="22" t="s">
        <v>749</v>
      </c>
      <c r="D252" s="14" t="s">
        <v>574</v>
      </c>
      <c r="E252" s="14" t="s">
        <v>197</v>
      </c>
    </row>
    <row r="253" spans="1:5">
      <c r="A253" s="22" t="s">
        <v>993</v>
      </c>
      <c r="B253" s="24" t="s">
        <v>200</v>
      </c>
      <c r="C253" s="22" t="s">
        <v>749</v>
      </c>
      <c r="D253" s="14" t="s">
        <v>574</v>
      </c>
      <c r="E253" s="14" t="s">
        <v>200</v>
      </c>
    </row>
    <row r="254" spans="1:5">
      <c r="A254" s="22" t="s">
        <v>994</v>
      </c>
      <c r="B254" s="24" t="s">
        <v>201</v>
      </c>
      <c r="C254" s="22" t="s">
        <v>749</v>
      </c>
      <c r="D254" s="14" t="s">
        <v>574</v>
      </c>
      <c r="E254" s="14" t="s">
        <v>666</v>
      </c>
    </row>
    <row r="255" spans="1:5">
      <c r="A255" s="22" t="s">
        <v>995</v>
      </c>
      <c r="B255" s="24" t="s">
        <v>202</v>
      </c>
      <c r="C255" s="22" t="s">
        <v>749</v>
      </c>
      <c r="D255" s="14" t="s">
        <v>574</v>
      </c>
      <c r="E255" s="14" t="s">
        <v>202</v>
      </c>
    </row>
    <row r="256" spans="1:5">
      <c r="A256" s="22" t="s">
        <v>996</v>
      </c>
      <c r="B256" s="24" t="s">
        <v>209</v>
      </c>
      <c r="C256" s="22" t="s">
        <v>749</v>
      </c>
      <c r="D256" s="14" t="s">
        <v>574</v>
      </c>
      <c r="E256" s="14" t="s">
        <v>209</v>
      </c>
    </row>
    <row r="257" spans="1:5">
      <c r="A257" s="22" t="s">
        <v>997</v>
      </c>
      <c r="B257" s="24" t="s">
        <v>210</v>
      </c>
      <c r="C257" s="22" t="s">
        <v>749</v>
      </c>
      <c r="D257" s="14" t="s">
        <v>574</v>
      </c>
      <c r="E257" s="14" t="s">
        <v>210</v>
      </c>
    </row>
    <row r="258" spans="1:5">
      <c r="A258" s="22" t="s">
        <v>998</v>
      </c>
      <c r="B258" s="24" t="s">
        <v>213</v>
      </c>
      <c r="C258" s="22" t="s">
        <v>749</v>
      </c>
      <c r="D258" s="14" t="s">
        <v>574</v>
      </c>
      <c r="E258" s="14" t="s">
        <v>213</v>
      </c>
    </row>
    <row r="259" spans="1:5">
      <c r="A259" s="22" t="s">
        <v>999</v>
      </c>
      <c r="B259" s="24" t="s">
        <v>215</v>
      </c>
      <c r="C259" s="22" t="s">
        <v>749</v>
      </c>
      <c r="D259" s="14" t="s">
        <v>574</v>
      </c>
      <c r="E259" s="14" t="s">
        <v>667</v>
      </c>
    </row>
    <row r="260" spans="1:5">
      <c r="A260" s="22" t="s">
        <v>1000</v>
      </c>
      <c r="B260" s="24" t="s">
        <v>231</v>
      </c>
      <c r="C260" s="22" t="s">
        <v>749</v>
      </c>
      <c r="D260" s="14" t="s">
        <v>574</v>
      </c>
      <c r="E260" s="14" t="s">
        <v>231</v>
      </c>
    </row>
    <row r="261" spans="1:5">
      <c r="A261" s="22" t="s">
        <v>1001</v>
      </c>
      <c r="B261" s="24" t="s">
        <v>243</v>
      </c>
      <c r="C261" s="22" t="s">
        <v>749</v>
      </c>
      <c r="D261" s="14" t="s">
        <v>574</v>
      </c>
      <c r="E261" s="14" t="s">
        <v>668</v>
      </c>
    </row>
    <row r="262" spans="1:5">
      <c r="A262" s="22" t="s">
        <v>1002</v>
      </c>
      <c r="B262" s="24" t="s">
        <v>246</v>
      </c>
      <c r="C262" s="22" t="s">
        <v>749</v>
      </c>
      <c r="D262" s="14" t="s">
        <v>574</v>
      </c>
      <c r="E262" s="14" t="s">
        <v>669</v>
      </c>
    </row>
    <row r="263" spans="1:5">
      <c r="A263" s="22" t="s">
        <v>1003</v>
      </c>
      <c r="B263" s="24" t="s">
        <v>249</v>
      </c>
      <c r="C263" s="22" t="s">
        <v>749</v>
      </c>
      <c r="D263" s="14" t="s">
        <v>574</v>
      </c>
      <c r="E263" s="14" t="s">
        <v>670</v>
      </c>
    </row>
    <row r="264" spans="1:5">
      <c r="A264" s="22" t="s">
        <v>1004</v>
      </c>
      <c r="B264" s="24" t="s">
        <v>7</v>
      </c>
      <c r="C264" s="22" t="s">
        <v>749</v>
      </c>
      <c r="D264" s="14" t="s">
        <v>574</v>
      </c>
      <c r="E264" s="14" t="s">
        <v>7</v>
      </c>
    </row>
    <row r="265" spans="1:5">
      <c r="A265" s="22" t="s">
        <v>1005</v>
      </c>
      <c r="B265" s="24" t="s">
        <v>9</v>
      </c>
      <c r="C265" s="22" t="s">
        <v>749</v>
      </c>
      <c r="D265" s="14" t="s">
        <v>574</v>
      </c>
      <c r="E265" s="14" t="s">
        <v>9</v>
      </c>
    </row>
    <row r="266" spans="1:5">
      <c r="A266" s="22" t="s">
        <v>1006</v>
      </c>
      <c r="B266" s="24" t="s">
        <v>12</v>
      </c>
      <c r="C266" s="22" t="s">
        <v>749</v>
      </c>
      <c r="D266" s="14" t="s">
        <v>574</v>
      </c>
      <c r="E266" s="14" t="s">
        <v>12</v>
      </c>
    </row>
    <row r="267" spans="1:5">
      <c r="A267" s="22" t="s">
        <v>1007</v>
      </c>
      <c r="B267" s="24" t="s">
        <v>13</v>
      </c>
      <c r="C267" s="22" t="s">
        <v>749</v>
      </c>
      <c r="D267" s="14" t="s">
        <v>574</v>
      </c>
      <c r="E267" s="14" t="s">
        <v>671</v>
      </c>
    </row>
    <row r="268" spans="1:5">
      <c r="A268" s="22" t="s">
        <v>1008</v>
      </c>
      <c r="B268" s="24" t="s">
        <v>38</v>
      </c>
      <c r="C268" s="22" t="s">
        <v>749</v>
      </c>
      <c r="D268" s="14" t="s">
        <v>574</v>
      </c>
      <c r="E268" s="14" t="s">
        <v>38</v>
      </c>
    </row>
    <row r="269" spans="1:5">
      <c r="A269" s="22" t="s">
        <v>1009</v>
      </c>
      <c r="B269" s="24" t="s">
        <v>41</v>
      </c>
      <c r="C269" s="22" t="s">
        <v>749</v>
      </c>
      <c r="D269" s="14" t="s">
        <v>574</v>
      </c>
      <c r="E269" s="14" t="s">
        <v>41</v>
      </c>
    </row>
    <row r="270" spans="1:5">
      <c r="A270" s="22" t="s">
        <v>1010</v>
      </c>
      <c r="B270" s="24" t="s">
        <v>64</v>
      </c>
      <c r="C270" s="22" t="s">
        <v>749</v>
      </c>
      <c r="D270" s="14" t="s">
        <v>574</v>
      </c>
      <c r="E270" s="14" t="s">
        <v>64</v>
      </c>
    </row>
    <row r="271" spans="1:5">
      <c r="A271" s="22" t="s">
        <v>1011</v>
      </c>
      <c r="B271" s="24" t="s">
        <v>79</v>
      </c>
      <c r="C271" s="22" t="s">
        <v>749</v>
      </c>
      <c r="D271" s="14" t="s">
        <v>574</v>
      </c>
      <c r="E271" s="14" t="s">
        <v>79</v>
      </c>
    </row>
    <row r="272" spans="1:5">
      <c r="A272" s="22" t="s">
        <v>1012</v>
      </c>
      <c r="B272" s="24" t="s">
        <v>108</v>
      </c>
      <c r="C272" s="22" t="s">
        <v>749</v>
      </c>
      <c r="D272" s="14" t="s">
        <v>574</v>
      </c>
      <c r="E272" s="14" t="s">
        <v>108</v>
      </c>
    </row>
    <row r="273" spans="1:5">
      <c r="A273" s="22" t="s">
        <v>1013</v>
      </c>
      <c r="B273" s="24" t="s">
        <v>112</v>
      </c>
      <c r="C273" s="22" t="s">
        <v>749</v>
      </c>
      <c r="D273" s="14" t="s">
        <v>574</v>
      </c>
      <c r="E273" s="14" t="s">
        <v>112</v>
      </c>
    </row>
    <row r="274" spans="1:5">
      <c r="A274" s="22" t="s">
        <v>1014</v>
      </c>
      <c r="B274" s="24" t="s">
        <v>113</v>
      </c>
      <c r="C274" s="22" t="s">
        <v>749</v>
      </c>
      <c r="D274" s="14" t="s">
        <v>574</v>
      </c>
      <c r="E274" s="14" t="s">
        <v>113</v>
      </c>
    </row>
    <row r="275" spans="1:5">
      <c r="A275" s="22" t="s">
        <v>1015</v>
      </c>
      <c r="B275" s="24" t="s">
        <v>132</v>
      </c>
      <c r="C275" s="22" t="s">
        <v>749</v>
      </c>
      <c r="D275" s="14" t="s">
        <v>574</v>
      </c>
      <c r="E275" s="14" t="s">
        <v>132</v>
      </c>
    </row>
    <row r="276" spans="1:5">
      <c r="A276" s="22" t="s">
        <v>1016</v>
      </c>
      <c r="B276" s="24" t="s">
        <v>139</v>
      </c>
      <c r="C276" s="22" t="s">
        <v>749</v>
      </c>
      <c r="D276" s="14" t="s">
        <v>574</v>
      </c>
      <c r="E276" s="14" t="s">
        <v>139</v>
      </c>
    </row>
    <row r="277" spans="1:5">
      <c r="A277" s="22" t="s">
        <v>1017</v>
      </c>
      <c r="B277" s="24" t="s">
        <v>144</v>
      </c>
      <c r="C277" s="22" t="s">
        <v>749</v>
      </c>
      <c r="D277" s="14" t="s">
        <v>574</v>
      </c>
      <c r="E277" s="14" t="s">
        <v>144</v>
      </c>
    </row>
    <row r="278" spans="1:5">
      <c r="A278" s="22" t="s">
        <v>1018</v>
      </c>
      <c r="B278" s="24" t="s">
        <v>65</v>
      </c>
      <c r="C278" s="22" t="s">
        <v>749</v>
      </c>
      <c r="D278" s="14" t="s">
        <v>574</v>
      </c>
      <c r="E278" s="14" t="s">
        <v>672</v>
      </c>
    </row>
    <row r="279" spans="1:5">
      <c r="A279" s="22" t="s">
        <v>1019</v>
      </c>
      <c r="B279" s="24" t="s">
        <v>171</v>
      </c>
      <c r="C279" s="22" t="s">
        <v>749</v>
      </c>
      <c r="D279" s="14" t="s">
        <v>574</v>
      </c>
      <c r="E279" s="14" t="s">
        <v>171</v>
      </c>
    </row>
    <row r="280" spans="1:5">
      <c r="A280" s="22" t="s">
        <v>1020</v>
      </c>
      <c r="B280" s="24" t="s">
        <v>172</v>
      </c>
      <c r="C280" s="22" t="s">
        <v>749</v>
      </c>
      <c r="D280" s="14" t="s">
        <v>574</v>
      </c>
      <c r="E280" s="14" t="s">
        <v>172</v>
      </c>
    </row>
    <row r="281" spans="1:5">
      <c r="A281" s="22" t="s">
        <v>1021</v>
      </c>
      <c r="B281" s="24" t="s">
        <v>199</v>
      </c>
      <c r="C281" s="22" t="s">
        <v>749</v>
      </c>
      <c r="D281" s="14" t="s">
        <v>574</v>
      </c>
      <c r="E281" s="14" t="s">
        <v>199</v>
      </c>
    </row>
    <row r="282" spans="1:5">
      <c r="A282" s="22" t="s">
        <v>1022</v>
      </c>
      <c r="B282" s="24" t="s">
        <v>217</v>
      </c>
      <c r="C282" s="22" t="s">
        <v>749</v>
      </c>
      <c r="D282" s="14" t="s">
        <v>574</v>
      </c>
      <c r="E282" s="14" t="s">
        <v>217</v>
      </c>
    </row>
    <row r="283" spans="1:5">
      <c r="A283" s="22" t="s">
        <v>1023</v>
      </c>
      <c r="B283" s="24" t="s">
        <v>238</v>
      </c>
      <c r="C283" s="22" t="s">
        <v>749</v>
      </c>
      <c r="D283" s="14" t="s">
        <v>574</v>
      </c>
      <c r="E283" s="14" t="s">
        <v>238</v>
      </c>
    </row>
    <row r="284" spans="1:5">
      <c r="A284" s="22" t="s">
        <v>1024</v>
      </c>
      <c r="B284" s="24" t="s">
        <v>305</v>
      </c>
      <c r="C284" s="22" t="s">
        <v>749</v>
      </c>
      <c r="D284" s="14" t="s">
        <v>574</v>
      </c>
      <c r="E284" s="14" t="s">
        <v>305</v>
      </c>
    </row>
    <row r="285" spans="1:5">
      <c r="A285" s="22" t="s">
        <v>1025</v>
      </c>
      <c r="B285" s="24" t="s">
        <v>311</v>
      </c>
      <c r="C285" s="22" t="s">
        <v>749</v>
      </c>
      <c r="D285" s="14" t="s">
        <v>574</v>
      </c>
      <c r="E285" s="14" t="s">
        <v>311</v>
      </c>
    </row>
    <row r="286" spans="1:5">
      <c r="A286" s="22" t="s">
        <v>1026</v>
      </c>
      <c r="B286" s="24" t="s">
        <v>315</v>
      </c>
      <c r="C286" s="22" t="s">
        <v>749</v>
      </c>
      <c r="D286" s="14" t="s">
        <v>574</v>
      </c>
      <c r="E286" s="14" t="s">
        <v>315</v>
      </c>
    </row>
    <row r="287" spans="1:5">
      <c r="A287" s="22" t="s">
        <v>1027</v>
      </c>
      <c r="B287" s="24" t="s">
        <v>326</v>
      </c>
      <c r="C287" s="22" t="s">
        <v>749</v>
      </c>
      <c r="D287" s="14" t="s">
        <v>574</v>
      </c>
      <c r="E287" s="14" t="s">
        <v>326</v>
      </c>
    </row>
    <row r="288" spans="1:5">
      <c r="A288" s="22" t="s">
        <v>1028</v>
      </c>
      <c r="B288" s="24" t="s">
        <v>328</v>
      </c>
      <c r="C288" s="22" t="s">
        <v>749</v>
      </c>
      <c r="D288" s="14" t="s">
        <v>574</v>
      </c>
      <c r="E288" s="14" t="s">
        <v>328</v>
      </c>
    </row>
    <row r="289" spans="1:5">
      <c r="A289" s="22" t="s">
        <v>1029</v>
      </c>
      <c r="B289" s="24" t="s">
        <v>348</v>
      </c>
      <c r="C289" s="22" t="s">
        <v>749</v>
      </c>
      <c r="D289" s="14" t="s">
        <v>574</v>
      </c>
      <c r="E289" s="14" t="s">
        <v>348</v>
      </c>
    </row>
    <row r="290" spans="1:5">
      <c r="A290" s="22" t="s">
        <v>1030</v>
      </c>
      <c r="B290" s="24" t="s">
        <v>351</v>
      </c>
      <c r="C290" s="22" t="s">
        <v>749</v>
      </c>
      <c r="D290" s="14" t="s">
        <v>574</v>
      </c>
      <c r="E290" s="14" t="s">
        <v>351</v>
      </c>
    </row>
    <row r="291" spans="1:5">
      <c r="A291" s="22" t="s">
        <v>1031</v>
      </c>
      <c r="B291" s="24" t="s">
        <v>371</v>
      </c>
      <c r="C291" s="22" t="s">
        <v>749</v>
      </c>
      <c r="D291" s="14" t="s">
        <v>574</v>
      </c>
      <c r="E291" s="14" t="s">
        <v>371</v>
      </c>
    </row>
    <row r="292" spans="1:5">
      <c r="A292" s="22" t="s">
        <v>1032</v>
      </c>
      <c r="B292" s="24" t="s">
        <v>377</v>
      </c>
      <c r="C292" s="22" t="s">
        <v>749</v>
      </c>
      <c r="D292" s="14" t="s">
        <v>574</v>
      </c>
      <c r="E292" s="14" t="s">
        <v>377</v>
      </c>
    </row>
    <row r="293" spans="1:5">
      <c r="A293" s="22" t="s">
        <v>1033</v>
      </c>
      <c r="B293" s="24" t="s">
        <v>381</v>
      </c>
      <c r="C293" s="22" t="s">
        <v>749</v>
      </c>
      <c r="D293" s="14" t="s">
        <v>574</v>
      </c>
      <c r="E293" s="14" t="s">
        <v>673</v>
      </c>
    </row>
    <row r="294" spans="1:5">
      <c r="A294" s="22" t="s">
        <v>1034</v>
      </c>
      <c r="B294" s="24" t="s">
        <v>382</v>
      </c>
      <c r="C294" s="22" t="s">
        <v>749</v>
      </c>
      <c r="D294" s="14" t="s">
        <v>574</v>
      </c>
      <c r="E294" s="14" t="s">
        <v>382</v>
      </c>
    </row>
    <row r="295" spans="1:5">
      <c r="A295" s="22" t="s">
        <v>1035</v>
      </c>
      <c r="B295" s="24" t="s">
        <v>392</v>
      </c>
      <c r="C295" s="22" t="s">
        <v>749</v>
      </c>
      <c r="D295" s="14" t="s">
        <v>574</v>
      </c>
      <c r="E295" s="14" t="s">
        <v>674</v>
      </c>
    </row>
    <row r="296" spans="1:5">
      <c r="A296" s="22" t="s">
        <v>1036</v>
      </c>
      <c r="B296" s="24" t="s">
        <v>393</v>
      </c>
      <c r="C296" s="22" t="s">
        <v>749</v>
      </c>
      <c r="D296" s="14" t="s">
        <v>574</v>
      </c>
      <c r="E296" s="14" t="s">
        <v>393</v>
      </c>
    </row>
    <row r="297" spans="1:5">
      <c r="A297" s="22" t="s">
        <v>1037</v>
      </c>
      <c r="B297" s="24" t="s">
        <v>395</v>
      </c>
      <c r="C297" s="22" t="s">
        <v>749</v>
      </c>
      <c r="D297" s="14" t="s">
        <v>574</v>
      </c>
      <c r="E297" s="14" t="s">
        <v>395</v>
      </c>
    </row>
    <row r="298" spans="1:5">
      <c r="A298" s="22" t="s">
        <v>1038</v>
      </c>
      <c r="B298" s="24" t="s">
        <v>408</v>
      </c>
      <c r="C298" s="22" t="s">
        <v>749</v>
      </c>
      <c r="D298" s="14" t="s">
        <v>574</v>
      </c>
      <c r="E298" s="14" t="s">
        <v>675</v>
      </c>
    </row>
    <row r="299" spans="1:5">
      <c r="A299" s="22" t="s">
        <v>1039</v>
      </c>
      <c r="B299" s="24" t="s">
        <v>422</v>
      </c>
      <c r="C299" s="22" t="s">
        <v>749</v>
      </c>
      <c r="D299" s="14" t="s">
        <v>574</v>
      </c>
      <c r="E299" s="14" t="s">
        <v>676</v>
      </c>
    </row>
    <row r="300" spans="1:5">
      <c r="A300" s="22" t="s">
        <v>1040</v>
      </c>
      <c r="B300" s="24" t="s">
        <v>436</v>
      </c>
      <c r="C300" s="22" t="s">
        <v>749</v>
      </c>
      <c r="D300" s="14" t="s">
        <v>574</v>
      </c>
      <c r="E300" s="14" t="s">
        <v>436</v>
      </c>
    </row>
    <row r="301" spans="1:5">
      <c r="A301" s="22" t="s">
        <v>1041</v>
      </c>
      <c r="B301" s="24" t="s">
        <v>438</v>
      </c>
      <c r="C301" s="22" t="s">
        <v>749</v>
      </c>
      <c r="D301" s="14" t="s">
        <v>574</v>
      </c>
      <c r="E301" s="14" t="s">
        <v>677</v>
      </c>
    </row>
    <row r="302" spans="1:5">
      <c r="A302" s="22" t="s">
        <v>1042</v>
      </c>
      <c r="B302" s="24" t="s">
        <v>449</v>
      </c>
      <c r="C302" s="22" t="s">
        <v>749</v>
      </c>
      <c r="D302" s="14" t="s">
        <v>574</v>
      </c>
      <c r="E302" s="14" t="s">
        <v>449</v>
      </c>
    </row>
    <row r="303" spans="1:5">
      <c r="A303" s="22" t="s">
        <v>1043</v>
      </c>
      <c r="B303" s="24" t="s">
        <v>307</v>
      </c>
      <c r="C303" s="22" t="s">
        <v>749</v>
      </c>
      <c r="D303" s="14" t="s">
        <v>574</v>
      </c>
      <c r="E303" s="14" t="s">
        <v>307</v>
      </c>
    </row>
    <row r="304" spans="1:5">
      <c r="A304" s="22" t="s">
        <v>1044</v>
      </c>
      <c r="B304" s="24" t="s">
        <v>308</v>
      </c>
      <c r="C304" s="22" t="s">
        <v>749</v>
      </c>
      <c r="D304" s="14" t="s">
        <v>574</v>
      </c>
      <c r="E304" s="14" t="s">
        <v>308</v>
      </c>
    </row>
    <row r="305" spans="1:5">
      <c r="A305" s="22" t="s">
        <v>1045</v>
      </c>
      <c r="B305" s="24" t="s">
        <v>310</v>
      </c>
      <c r="C305" s="22" t="s">
        <v>749</v>
      </c>
      <c r="D305" s="14" t="s">
        <v>574</v>
      </c>
      <c r="E305" s="14" t="s">
        <v>310</v>
      </c>
    </row>
    <row r="306" spans="1:5">
      <c r="A306" s="22" t="s">
        <v>1046</v>
      </c>
      <c r="B306" s="24" t="s">
        <v>312</v>
      </c>
      <c r="C306" s="22" t="s">
        <v>749</v>
      </c>
      <c r="D306" s="14" t="s">
        <v>574</v>
      </c>
      <c r="E306" s="14" t="s">
        <v>312</v>
      </c>
    </row>
    <row r="307" spans="1:5">
      <c r="A307" s="22" t="s">
        <v>1047</v>
      </c>
      <c r="B307" s="24" t="s">
        <v>314</v>
      </c>
      <c r="C307" s="22" t="s">
        <v>749</v>
      </c>
      <c r="D307" s="14" t="s">
        <v>574</v>
      </c>
      <c r="E307" s="14" t="s">
        <v>314</v>
      </c>
    </row>
    <row r="308" spans="1:5">
      <c r="A308" s="22" t="s">
        <v>1048</v>
      </c>
      <c r="B308" s="24" t="s">
        <v>317</v>
      </c>
      <c r="C308" s="22" t="s">
        <v>749</v>
      </c>
      <c r="D308" s="14" t="s">
        <v>574</v>
      </c>
      <c r="E308" s="14" t="s">
        <v>678</v>
      </c>
    </row>
    <row r="309" spans="1:5">
      <c r="A309" s="22" t="s">
        <v>1049</v>
      </c>
      <c r="B309" s="24" t="s">
        <v>319</v>
      </c>
      <c r="C309" s="22" t="s">
        <v>749</v>
      </c>
      <c r="D309" s="14" t="s">
        <v>574</v>
      </c>
      <c r="E309" s="14" t="s">
        <v>319</v>
      </c>
    </row>
    <row r="310" spans="1:5">
      <c r="A310" s="22" t="s">
        <v>1050</v>
      </c>
      <c r="B310" s="24" t="s">
        <v>321</v>
      </c>
      <c r="C310" s="22" t="s">
        <v>749</v>
      </c>
      <c r="D310" s="14" t="s">
        <v>574</v>
      </c>
      <c r="E310" s="14" t="s">
        <v>321</v>
      </c>
    </row>
    <row r="311" spans="1:5">
      <c r="A311" s="22" t="s">
        <v>1051</v>
      </c>
      <c r="B311" s="24" t="s">
        <v>323</v>
      </c>
      <c r="C311" s="22" t="s">
        <v>749</v>
      </c>
      <c r="D311" s="14" t="s">
        <v>574</v>
      </c>
      <c r="E311" s="14" t="s">
        <v>323</v>
      </c>
    </row>
    <row r="312" spans="1:5">
      <c r="A312" s="22" t="s">
        <v>1052</v>
      </c>
      <c r="B312" s="24" t="s">
        <v>330</v>
      </c>
      <c r="C312" s="22" t="s">
        <v>749</v>
      </c>
      <c r="D312" s="14" t="s">
        <v>574</v>
      </c>
      <c r="E312" s="14" t="s">
        <v>330</v>
      </c>
    </row>
    <row r="313" spans="1:5">
      <c r="A313" s="22" t="s">
        <v>1053</v>
      </c>
      <c r="B313" s="24" t="s">
        <v>331</v>
      </c>
      <c r="C313" s="22" t="s">
        <v>749</v>
      </c>
      <c r="D313" s="14" t="s">
        <v>574</v>
      </c>
      <c r="E313" s="14" t="s">
        <v>679</v>
      </c>
    </row>
    <row r="314" spans="1:5">
      <c r="A314" s="22" t="s">
        <v>1054</v>
      </c>
      <c r="B314" s="24" t="s">
        <v>332</v>
      </c>
      <c r="C314" s="22" t="s">
        <v>749</v>
      </c>
      <c r="D314" s="14" t="s">
        <v>574</v>
      </c>
      <c r="E314" s="14" t="s">
        <v>332</v>
      </c>
    </row>
    <row r="315" spans="1:5">
      <c r="A315" s="22" t="s">
        <v>1055</v>
      </c>
      <c r="B315" s="24" t="s">
        <v>334</v>
      </c>
      <c r="C315" s="22" t="s">
        <v>749</v>
      </c>
      <c r="D315" s="14" t="s">
        <v>574</v>
      </c>
      <c r="E315" s="14" t="s">
        <v>334</v>
      </c>
    </row>
    <row r="316" spans="1:5">
      <c r="A316" s="22" t="s">
        <v>1056</v>
      </c>
      <c r="B316" s="24" t="s">
        <v>336</v>
      </c>
      <c r="C316" s="22" t="s">
        <v>749</v>
      </c>
      <c r="D316" s="14" t="s">
        <v>574</v>
      </c>
      <c r="E316" s="14" t="s">
        <v>336</v>
      </c>
    </row>
    <row r="317" spans="1:5">
      <c r="A317" s="22" t="s">
        <v>1057</v>
      </c>
      <c r="B317" s="24" t="s">
        <v>338</v>
      </c>
      <c r="C317" s="22" t="s">
        <v>749</v>
      </c>
      <c r="D317" s="14" t="s">
        <v>574</v>
      </c>
      <c r="E317" s="14" t="s">
        <v>338</v>
      </c>
    </row>
    <row r="318" spans="1:5">
      <c r="A318" s="22" t="s">
        <v>1058</v>
      </c>
      <c r="B318" s="24" t="s">
        <v>340</v>
      </c>
      <c r="C318" s="22" t="s">
        <v>749</v>
      </c>
      <c r="D318" s="14" t="s">
        <v>574</v>
      </c>
      <c r="E318" s="14" t="s">
        <v>340</v>
      </c>
    </row>
    <row r="319" spans="1:5">
      <c r="A319" s="22" t="s">
        <v>1059</v>
      </c>
      <c r="B319" s="24" t="s">
        <v>342</v>
      </c>
      <c r="C319" s="22" t="s">
        <v>749</v>
      </c>
      <c r="D319" s="14" t="s">
        <v>574</v>
      </c>
      <c r="E319" s="14" t="s">
        <v>342</v>
      </c>
    </row>
    <row r="320" spans="1:5">
      <c r="A320" s="22" t="s">
        <v>1060</v>
      </c>
      <c r="B320" s="24" t="s">
        <v>343</v>
      </c>
      <c r="C320" s="22" t="s">
        <v>749</v>
      </c>
      <c r="D320" s="14" t="s">
        <v>574</v>
      </c>
      <c r="E320" s="14" t="s">
        <v>343</v>
      </c>
    </row>
    <row r="321" spans="1:5">
      <c r="A321" s="22" t="s">
        <v>1061</v>
      </c>
      <c r="B321" s="24" t="s">
        <v>344</v>
      </c>
      <c r="C321" s="22" t="s">
        <v>749</v>
      </c>
      <c r="D321" s="14" t="s">
        <v>574</v>
      </c>
      <c r="E321" s="14" t="s">
        <v>344</v>
      </c>
    </row>
    <row r="322" spans="1:5">
      <c r="A322" s="22" t="s">
        <v>1062</v>
      </c>
      <c r="B322" s="24" t="s">
        <v>349</v>
      </c>
      <c r="C322" s="22" t="s">
        <v>749</v>
      </c>
      <c r="D322" s="14" t="s">
        <v>574</v>
      </c>
      <c r="E322" s="14" t="s">
        <v>349</v>
      </c>
    </row>
    <row r="323" spans="1:5">
      <c r="A323" s="22" t="s">
        <v>1063</v>
      </c>
      <c r="B323" s="24" t="s">
        <v>353</v>
      </c>
      <c r="C323" s="22" t="s">
        <v>749</v>
      </c>
      <c r="D323" s="14" t="s">
        <v>574</v>
      </c>
      <c r="E323" s="14" t="s">
        <v>353</v>
      </c>
    </row>
    <row r="324" spans="1:5">
      <c r="A324" s="22" t="s">
        <v>1064</v>
      </c>
      <c r="B324" s="24" t="s">
        <v>356</v>
      </c>
      <c r="C324" s="22" t="s">
        <v>749</v>
      </c>
      <c r="D324" s="14" t="s">
        <v>574</v>
      </c>
      <c r="E324" s="14" t="s">
        <v>356</v>
      </c>
    </row>
    <row r="325" spans="1:5">
      <c r="A325" s="22" t="s">
        <v>1065</v>
      </c>
      <c r="B325" s="24" t="s">
        <v>358</v>
      </c>
      <c r="C325" s="22" t="s">
        <v>749</v>
      </c>
      <c r="D325" s="14" t="s">
        <v>574</v>
      </c>
      <c r="E325" s="14" t="s">
        <v>358</v>
      </c>
    </row>
    <row r="326" spans="1:5">
      <c r="A326" s="22" t="s">
        <v>1066</v>
      </c>
      <c r="B326" s="24" t="s">
        <v>364</v>
      </c>
      <c r="C326" s="22" t="s">
        <v>749</v>
      </c>
      <c r="D326" s="14" t="s">
        <v>574</v>
      </c>
      <c r="E326" s="14" t="s">
        <v>364</v>
      </c>
    </row>
    <row r="327" spans="1:5">
      <c r="A327" s="22" t="s">
        <v>1067</v>
      </c>
      <c r="B327" s="24" t="s">
        <v>365</v>
      </c>
      <c r="C327" s="22" t="s">
        <v>749</v>
      </c>
      <c r="D327" s="14" t="s">
        <v>574</v>
      </c>
      <c r="E327" s="14" t="s">
        <v>365</v>
      </c>
    </row>
    <row r="328" spans="1:5">
      <c r="A328" s="22" t="s">
        <v>1068</v>
      </c>
      <c r="B328" s="24" t="s">
        <v>366</v>
      </c>
      <c r="C328" s="22" t="s">
        <v>749</v>
      </c>
      <c r="D328" s="14" t="s">
        <v>574</v>
      </c>
      <c r="E328" s="14" t="s">
        <v>366</v>
      </c>
    </row>
    <row r="329" spans="1:5">
      <c r="A329" s="22" t="s">
        <v>1069</v>
      </c>
      <c r="B329" s="24" t="s">
        <v>369</v>
      </c>
      <c r="C329" s="22" t="s">
        <v>749</v>
      </c>
      <c r="D329" s="14" t="s">
        <v>574</v>
      </c>
      <c r="E329" s="14" t="s">
        <v>369</v>
      </c>
    </row>
    <row r="330" spans="1:5">
      <c r="A330" s="22" t="s">
        <v>1070</v>
      </c>
      <c r="B330" s="24" t="s">
        <v>370</v>
      </c>
      <c r="C330" s="22" t="s">
        <v>749</v>
      </c>
      <c r="D330" s="14" t="s">
        <v>574</v>
      </c>
      <c r="E330" s="14" t="s">
        <v>370</v>
      </c>
    </row>
    <row r="331" spans="1:5">
      <c r="A331" s="22" t="s">
        <v>1071</v>
      </c>
      <c r="B331" s="24" t="s">
        <v>389</v>
      </c>
      <c r="C331" s="22" t="s">
        <v>749</v>
      </c>
      <c r="D331" s="14" t="s">
        <v>574</v>
      </c>
      <c r="E331" s="14" t="s">
        <v>389</v>
      </c>
    </row>
    <row r="332" spans="1:5">
      <c r="A332" s="22" t="s">
        <v>1072</v>
      </c>
      <c r="B332" s="24" t="s">
        <v>394</v>
      </c>
      <c r="C332" s="22" t="s">
        <v>749</v>
      </c>
      <c r="D332" s="14" t="s">
        <v>574</v>
      </c>
      <c r="E332" s="14" t="s">
        <v>394</v>
      </c>
    </row>
    <row r="333" spans="1:5">
      <c r="A333" s="22" t="s">
        <v>1073</v>
      </c>
      <c r="B333" s="24" t="s">
        <v>397</v>
      </c>
      <c r="C333" s="22" t="s">
        <v>749</v>
      </c>
      <c r="D333" s="14" t="s">
        <v>574</v>
      </c>
      <c r="E333" s="14" t="s">
        <v>397</v>
      </c>
    </row>
    <row r="334" spans="1:5">
      <c r="A334" s="22" t="s">
        <v>1074</v>
      </c>
      <c r="B334" s="24" t="s">
        <v>398</v>
      </c>
      <c r="C334" s="22" t="s">
        <v>749</v>
      </c>
      <c r="D334" s="14" t="s">
        <v>574</v>
      </c>
      <c r="E334" s="14" t="s">
        <v>398</v>
      </c>
    </row>
    <row r="335" spans="1:5">
      <c r="A335" s="22" t="s">
        <v>1075</v>
      </c>
      <c r="B335" s="24" t="s">
        <v>399</v>
      </c>
      <c r="C335" s="22" t="s">
        <v>749</v>
      </c>
      <c r="D335" s="14" t="s">
        <v>574</v>
      </c>
      <c r="E335" s="14" t="s">
        <v>399</v>
      </c>
    </row>
    <row r="336" spans="1:5">
      <c r="A336" s="22" t="s">
        <v>1076</v>
      </c>
      <c r="B336" s="24" t="s">
        <v>400</v>
      </c>
      <c r="C336" s="22" t="s">
        <v>749</v>
      </c>
      <c r="D336" s="14" t="s">
        <v>574</v>
      </c>
      <c r="E336" s="14" t="s">
        <v>400</v>
      </c>
    </row>
    <row r="337" spans="1:5">
      <c r="A337" s="22" t="s">
        <v>1077</v>
      </c>
      <c r="B337" s="24" t="s">
        <v>402</v>
      </c>
      <c r="C337" s="22" t="s">
        <v>749</v>
      </c>
      <c r="D337" s="14" t="s">
        <v>574</v>
      </c>
      <c r="E337" s="14" t="s">
        <v>402</v>
      </c>
    </row>
    <row r="338" spans="1:5">
      <c r="A338" s="22" t="s">
        <v>1078</v>
      </c>
      <c r="B338" s="24" t="s">
        <v>403</v>
      </c>
      <c r="C338" s="22" t="s">
        <v>749</v>
      </c>
      <c r="D338" s="14" t="s">
        <v>574</v>
      </c>
      <c r="E338" s="14" t="s">
        <v>403</v>
      </c>
    </row>
    <row r="339" spans="1:5">
      <c r="A339" s="22" t="s">
        <v>1079</v>
      </c>
      <c r="B339" s="24" t="s">
        <v>405</v>
      </c>
      <c r="C339" s="22" t="s">
        <v>749</v>
      </c>
      <c r="D339" s="14" t="s">
        <v>574</v>
      </c>
      <c r="E339" s="14" t="s">
        <v>405</v>
      </c>
    </row>
    <row r="340" spans="1:5">
      <c r="A340" s="22" t="s">
        <v>1080</v>
      </c>
      <c r="B340" s="24" t="s">
        <v>407</v>
      </c>
      <c r="C340" s="22" t="s">
        <v>749</v>
      </c>
      <c r="D340" s="14" t="s">
        <v>574</v>
      </c>
      <c r="E340" s="14" t="s">
        <v>407</v>
      </c>
    </row>
    <row r="341" spans="1:5">
      <c r="A341" s="22" t="s">
        <v>1081</v>
      </c>
      <c r="B341" s="24" t="s">
        <v>409</v>
      </c>
      <c r="C341" s="22" t="s">
        <v>749</v>
      </c>
      <c r="D341" s="14" t="s">
        <v>574</v>
      </c>
      <c r="E341" s="14" t="s">
        <v>409</v>
      </c>
    </row>
    <row r="342" spans="1:5">
      <c r="A342" s="22" t="s">
        <v>1082</v>
      </c>
      <c r="B342" s="24" t="s">
        <v>411</v>
      </c>
      <c r="C342" s="22" t="s">
        <v>749</v>
      </c>
      <c r="D342" s="14" t="s">
        <v>574</v>
      </c>
      <c r="E342" s="14" t="s">
        <v>411</v>
      </c>
    </row>
    <row r="343" spans="1:5">
      <c r="A343" s="22" t="s">
        <v>1083</v>
      </c>
      <c r="B343" s="24" t="s">
        <v>412</v>
      </c>
      <c r="C343" s="22" t="s">
        <v>749</v>
      </c>
      <c r="D343" s="14" t="s">
        <v>574</v>
      </c>
      <c r="E343" s="14" t="s">
        <v>412</v>
      </c>
    </row>
    <row r="344" spans="1:5">
      <c r="A344" s="22" t="s">
        <v>1084</v>
      </c>
      <c r="B344" s="24" t="s">
        <v>414</v>
      </c>
      <c r="C344" s="22" t="s">
        <v>749</v>
      </c>
      <c r="D344" s="14" t="s">
        <v>574</v>
      </c>
      <c r="E344" s="14" t="s">
        <v>414</v>
      </c>
    </row>
    <row r="345" spans="1:5">
      <c r="A345" s="22" t="s">
        <v>1085</v>
      </c>
      <c r="B345" s="24" t="s">
        <v>417</v>
      </c>
      <c r="C345" s="22" t="s">
        <v>749</v>
      </c>
      <c r="D345" s="14" t="s">
        <v>574</v>
      </c>
      <c r="E345" s="14" t="s">
        <v>417</v>
      </c>
    </row>
    <row r="346" spans="1:5">
      <c r="A346" s="22" t="s">
        <v>1086</v>
      </c>
      <c r="B346" s="24" t="s">
        <v>418</v>
      </c>
      <c r="C346" s="22" t="s">
        <v>749</v>
      </c>
      <c r="D346" s="14" t="s">
        <v>574</v>
      </c>
      <c r="E346" s="14" t="s">
        <v>418</v>
      </c>
    </row>
    <row r="347" spans="1:5">
      <c r="A347" s="22" t="s">
        <v>1087</v>
      </c>
      <c r="B347" s="24" t="s">
        <v>419</v>
      </c>
      <c r="C347" s="22" t="s">
        <v>749</v>
      </c>
      <c r="D347" s="14" t="s">
        <v>574</v>
      </c>
      <c r="E347" s="14" t="s">
        <v>419</v>
      </c>
    </row>
    <row r="348" spans="1:5">
      <c r="A348" s="22" t="s">
        <v>1088</v>
      </c>
      <c r="B348" s="24" t="s">
        <v>420</v>
      </c>
      <c r="C348" s="22" t="s">
        <v>749</v>
      </c>
      <c r="D348" s="14" t="s">
        <v>574</v>
      </c>
      <c r="E348" s="14" t="s">
        <v>680</v>
      </c>
    </row>
    <row r="349" spans="1:5">
      <c r="A349" s="22" t="s">
        <v>1089</v>
      </c>
      <c r="B349" s="24" t="s">
        <v>421</v>
      </c>
      <c r="C349" s="22" t="s">
        <v>749</v>
      </c>
      <c r="D349" s="14" t="s">
        <v>574</v>
      </c>
      <c r="E349" s="14" t="s">
        <v>421</v>
      </c>
    </row>
    <row r="350" spans="1:5">
      <c r="A350" s="22" t="s">
        <v>1090</v>
      </c>
      <c r="B350" s="24" t="s">
        <v>427</v>
      </c>
      <c r="C350" s="22" t="s">
        <v>749</v>
      </c>
      <c r="D350" s="14" t="s">
        <v>574</v>
      </c>
      <c r="E350" s="14" t="s">
        <v>427</v>
      </c>
    </row>
    <row r="351" spans="1:5">
      <c r="A351" s="22" t="s">
        <v>1091</v>
      </c>
      <c r="B351" s="24" t="s">
        <v>428</v>
      </c>
      <c r="C351" s="22" t="s">
        <v>749</v>
      </c>
      <c r="D351" s="14" t="s">
        <v>574</v>
      </c>
      <c r="E351" s="14" t="s">
        <v>428</v>
      </c>
    </row>
    <row r="352" spans="1:5">
      <c r="A352" s="22" t="s">
        <v>1092</v>
      </c>
      <c r="B352" s="24" t="s">
        <v>433</v>
      </c>
      <c r="C352" s="22" t="s">
        <v>749</v>
      </c>
      <c r="D352" s="14" t="s">
        <v>574</v>
      </c>
      <c r="E352" s="14" t="s">
        <v>433</v>
      </c>
    </row>
    <row r="353" spans="1:5">
      <c r="A353" s="22" t="s">
        <v>1093</v>
      </c>
      <c r="B353" s="24" t="s">
        <v>440</v>
      </c>
      <c r="C353" s="22" t="s">
        <v>749</v>
      </c>
      <c r="D353" s="14" t="s">
        <v>574</v>
      </c>
      <c r="E353" s="14" t="s">
        <v>681</v>
      </c>
    </row>
    <row r="354" spans="1:5">
      <c r="A354" s="22" t="s">
        <v>1094</v>
      </c>
      <c r="B354" s="24" t="s">
        <v>437</v>
      </c>
      <c r="C354" s="22" t="s">
        <v>749</v>
      </c>
      <c r="D354" s="14" t="s">
        <v>574</v>
      </c>
      <c r="E354" s="14" t="s">
        <v>437</v>
      </c>
    </row>
    <row r="355" spans="1:5">
      <c r="A355" s="22" t="s">
        <v>1095</v>
      </c>
      <c r="B355" s="24" t="s">
        <v>439</v>
      </c>
      <c r="C355" s="22" t="s">
        <v>749</v>
      </c>
      <c r="D355" s="14" t="s">
        <v>574</v>
      </c>
      <c r="E355" s="14" t="s">
        <v>439</v>
      </c>
    </row>
    <row r="356" spans="1:5">
      <c r="A356" s="22" t="s">
        <v>1096</v>
      </c>
      <c r="B356" s="24" t="s">
        <v>447</v>
      </c>
      <c r="C356" s="22" t="s">
        <v>749</v>
      </c>
      <c r="D356" s="14" t="s">
        <v>574</v>
      </c>
      <c r="E356" s="14" t="s">
        <v>447</v>
      </c>
    </row>
    <row r="357" spans="1:5">
      <c r="A357" s="22" t="s">
        <v>1097</v>
      </c>
      <c r="B357" s="24" t="s">
        <v>448</v>
      </c>
      <c r="C357" s="22" t="s">
        <v>749</v>
      </c>
      <c r="D357" s="14" t="s">
        <v>574</v>
      </c>
      <c r="E357" s="14" t="s">
        <v>448</v>
      </c>
    </row>
    <row r="358" spans="1:5">
      <c r="A358" s="22" t="s">
        <v>1098</v>
      </c>
      <c r="B358" s="24" t="s">
        <v>325</v>
      </c>
      <c r="C358" s="22" t="s">
        <v>749</v>
      </c>
      <c r="D358" s="14" t="s">
        <v>574</v>
      </c>
      <c r="E358" s="14" t="s">
        <v>325</v>
      </c>
    </row>
    <row r="359" spans="1:5">
      <c r="A359" s="22" t="s">
        <v>1099</v>
      </c>
      <c r="B359" s="24" t="s">
        <v>367</v>
      </c>
      <c r="C359" s="22" t="s">
        <v>749</v>
      </c>
      <c r="D359" s="14" t="s">
        <v>574</v>
      </c>
      <c r="E359" s="14" t="s">
        <v>367</v>
      </c>
    </row>
    <row r="360" spans="1:5">
      <c r="A360" s="22" t="s">
        <v>1100</v>
      </c>
      <c r="B360" s="24" t="s">
        <v>375</v>
      </c>
      <c r="C360" s="22" t="s">
        <v>749</v>
      </c>
      <c r="D360" s="14" t="s">
        <v>574</v>
      </c>
      <c r="E360" s="14" t="s">
        <v>375</v>
      </c>
    </row>
    <row r="361" spans="1:5">
      <c r="A361" s="22" t="s">
        <v>1101</v>
      </c>
      <c r="B361" s="24" t="s">
        <v>380</v>
      </c>
      <c r="C361" s="22" t="s">
        <v>749</v>
      </c>
      <c r="D361" s="14" t="s">
        <v>574</v>
      </c>
      <c r="E361" s="14" t="s">
        <v>380</v>
      </c>
    </row>
    <row r="362" spans="1:5">
      <c r="A362" s="22" t="s">
        <v>1102</v>
      </c>
      <c r="B362" s="24" t="s">
        <v>385</v>
      </c>
      <c r="C362" s="22" t="s">
        <v>749</v>
      </c>
      <c r="D362" s="14" t="s">
        <v>574</v>
      </c>
      <c r="E362" s="14" t="s">
        <v>385</v>
      </c>
    </row>
    <row r="363" spans="1:5">
      <c r="A363" s="22" t="s">
        <v>1103</v>
      </c>
      <c r="B363" s="24" t="s">
        <v>430</v>
      </c>
      <c r="C363" s="22" t="s">
        <v>749</v>
      </c>
      <c r="D363" s="14" t="s">
        <v>574</v>
      </c>
      <c r="E363" s="14" t="s">
        <v>430</v>
      </c>
    </row>
    <row r="364" spans="1:5">
      <c r="A364" s="22" t="s">
        <v>1104</v>
      </c>
      <c r="B364" s="24" t="s">
        <v>431</v>
      </c>
      <c r="C364" s="22" t="s">
        <v>749</v>
      </c>
      <c r="D364" s="14" t="s">
        <v>574</v>
      </c>
      <c r="E364" s="14" t="s">
        <v>431</v>
      </c>
    </row>
    <row r="365" spans="1:5">
      <c r="A365" s="22" t="s">
        <v>1105</v>
      </c>
      <c r="B365" s="24" t="s">
        <v>432</v>
      </c>
      <c r="C365" s="22" t="s">
        <v>749</v>
      </c>
      <c r="D365" s="14" t="s">
        <v>574</v>
      </c>
      <c r="E365" s="14" t="s">
        <v>432</v>
      </c>
    </row>
    <row r="366" spans="1:5">
      <c r="A366" s="22" t="s">
        <v>1106</v>
      </c>
      <c r="B366" s="24" t="s">
        <v>299</v>
      </c>
      <c r="C366" s="22" t="s">
        <v>749</v>
      </c>
      <c r="D366" s="14" t="s">
        <v>574</v>
      </c>
      <c r="E366" s="14" t="s">
        <v>299</v>
      </c>
    </row>
    <row r="367" spans="1:5">
      <c r="A367" s="22" t="s">
        <v>1107</v>
      </c>
      <c r="B367" s="24" t="s">
        <v>301</v>
      </c>
      <c r="C367" s="22" t="s">
        <v>749</v>
      </c>
      <c r="D367" s="14" t="s">
        <v>574</v>
      </c>
      <c r="E367" s="14" t="s">
        <v>301</v>
      </c>
    </row>
    <row r="368" spans="1:5">
      <c r="A368" s="22" t="s">
        <v>1108</v>
      </c>
      <c r="B368" s="24" t="s">
        <v>304</v>
      </c>
      <c r="C368" s="22" t="s">
        <v>749</v>
      </c>
      <c r="D368" s="14" t="s">
        <v>574</v>
      </c>
      <c r="E368" s="14" t="s">
        <v>304</v>
      </c>
    </row>
    <row r="369" spans="1:5">
      <c r="A369" s="22" t="s">
        <v>1109</v>
      </c>
      <c r="B369" s="24" t="s">
        <v>306</v>
      </c>
      <c r="C369" s="22" t="s">
        <v>749</v>
      </c>
      <c r="D369" s="14" t="s">
        <v>574</v>
      </c>
      <c r="E369" s="14" t="s">
        <v>306</v>
      </c>
    </row>
    <row r="370" spans="1:5">
      <c r="A370" s="22" t="s">
        <v>1110</v>
      </c>
      <c r="B370" s="24" t="s">
        <v>309</v>
      </c>
      <c r="C370" s="22" t="s">
        <v>749</v>
      </c>
      <c r="D370" s="14" t="s">
        <v>574</v>
      </c>
      <c r="E370" s="14" t="s">
        <v>309</v>
      </c>
    </row>
    <row r="371" spans="1:5">
      <c r="A371" s="22" t="s">
        <v>1111</v>
      </c>
      <c r="B371" s="24" t="s">
        <v>313</v>
      </c>
      <c r="C371" s="22" t="s">
        <v>749</v>
      </c>
      <c r="D371" s="14" t="s">
        <v>574</v>
      </c>
      <c r="E371" s="14" t="s">
        <v>313</v>
      </c>
    </row>
    <row r="372" spans="1:5">
      <c r="A372" s="22" t="s">
        <v>1112</v>
      </c>
      <c r="B372" s="24" t="s">
        <v>316</v>
      </c>
      <c r="C372" s="22" t="s">
        <v>749</v>
      </c>
      <c r="D372" s="14" t="s">
        <v>574</v>
      </c>
      <c r="E372" s="14" t="s">
        <v>316</v>
      </c>
    </row>
    <row r="373" spans="1:5">
      <c r="A373" s="22" t="s">
        <v>1113</v>
      </c>
      <c r="B373" s="24" t="s">
        <v>318</v>
      </c>
      <c r="C373" s="22" t="s">
        <v>749</v>
      </c>
      <c r="D373" s="14" t="s">
        <v>574</v>
      </c>
      <c r="E373" s="14" t="s">
        <v>682</v>
      </c>
    </row>
    <row r="374" spans="1:5">
      <c r="A374" s="22" t="s">
        <v>1114</v>
      </c>
      <c r="B374" s="24" t="s">
        <v>320</v>
      </c>
      <c r="C374" s="22" t="s">
        <v>749</v>
      </c>
      <c r="D374" s="14" t="s">
        <v>574</v>
      </c>
      <c r="E374" s="14" t="s">
        <v>320</v>
      </c>
    </row>
    <row r="375" spans="1:5">
      <c r="A375" s="22" t="s">
        <v>1115</v>
      </c>
      <c r="B375" s="24" t="s">
        <v>322</v>
      </c>
      <c r="C375" s="22" t="s">
        <v>749</v>
      </c>
      <c r="D375" s="14" t="s">
        <v>574</v>
      </c>
      <c r="E375" s="14" t="s">
        <v>322</v>
      </c>
    </row>
    <row r="376" spans="1:5">
      <c r="A376" s="22" t="s">
        <v>1116</v>
      </c>
      <c r="B376" s="24" t="s">
        <v>324</v>
      </c>
      <c r="C376" s="22" t="s">
        <v>749</v>
      </c>
      <c r="D376" s="14" t="s">
        <v>574</v>
      </c>
      <c r="E376" s="14" t="s">
        <v>324</v>
      </c>
    </row>
    <row r="377" spans="1:5">
      <c r="A377" s="22" t="s">
        <v>1117</v>
      </c>
      <c r="B377" s="24" t="s">
        <v>327</v>
      </c>
      <c r="C377" s="22" t="s">
        <v>749</v>
      </c>
      <c r="D377" s="14" t="s">
        <v>574</v>
      </c>
      <c r="E377" s="14" t="s">
        <v>327</v>
      </c>
    </row>
    <row r="378" spans="1:5">
      <c r="A378" s="22" t="s">
        <v>1118</v>
      </c>
      <c r="B378" s="24" t="s">
        <v>333</v>
      </c>
      <c r="C378" s="22" t="s">
        <v>749</v>
      </c>
      <c r="D378" s="14" t="s">
        <v>574</v>
      </c>
      <c r="E378" s="14" t="s">
        <v>683</v>
      </c>
    </row>
    <row r="379" spans="1:5">
      <c r="A379" s="22" t="s">
        <v>1119</v>
      </c>
      <c r="B379" s="24" t="s">
        <v>335</v>
      </c>
      <c r="C379" s="22" t="s">
        <v>749</v>
      </c>
      <c r="D379" s="14" t="s">
        <v>574</v>
      </c>
      <c r="E379" s="14" t="s">
        <v>335</v>
      </c>
    </row>
    <row r="380" spans="1:5">
      <c r="A380" s="22" t="s">
        <v>1120</v>
      </c>
      <c r="B380" s="24" t="s">
        <v>337</v>
      </c>
      <c r="C380" s="22" t="s">
        <v>749</v>
      </c>
      <c r="D380" s="14" t="s">
        <v>574</v>
      </c>
      <c r="E380" s="14" t="s">
        <v>337</v>
      </c>
    </row>
    <row r="381" spans="1:5">
      <c r="A381" s="22" t="s">
        <v>1121</v>
      </c>
      <c r="B381" s="24" t="s">
        <v>339</v>
      </c>
      <c r="C381" s="22" t="s">
        <v>749</v>
      </c>
      <c r="D381" s="14" t="s">
        <v>574</v>
      </c>
      <c r="E381" s="14" t="s">
        <v>339</v>
      </c>
    </row>
    <row r="382" spans="1:5">
      <c r="A382" s="22" t="s">
        <v>1122</v>
      </c>
      <c r="B382" s="24" t="s">
        <v>341</v>
      </c>
      <c r="C382" s="22" t="s">
        <v>749</v>
      </c>
      <c r="D382" s="14" t="s">
        <v>574</v>
      </c>
      <c r="E382" s="14" t="s">
        <v>341</v>
      </c>
    </row>
    <row r="383" spans="1:5">
      <c r="A383" s="22" t="s">
        <v>1123</v>
      </c>
      <c r="B383" s="24" t="s">
        <v>345</v>
      </c>
      <c r="C383" s="22" t="s">
        <v>749</v>
      </c>
      <c r="D383" s="14" t="s">
        <v>574</v>
      </c>
      <c r="E383" s="14" t="s">
        <v>345</v>
      </c>
    </row>
    <row r="384" spans="1:5">
      <c r="A384" s="22" t="s">
        <v>1124</v>
      </c>
      <c r="B384" s="24" t="s">
        <v>346</v>
      </c>
      <c r="C384" s="22" t="s">
        <v>749</v>
      </c>
      <c r="D384" s="14" t="s">
        <v>574</v>
      </c>
      <c r="E384" s="14" t="s">
        <v>346</v>
      </c>
    </row>
    <row r="385" spans="1:5">
      <c r="A385" s="22" t="s">
        <v>1125</v>
      </c>
      <c r="B385" s="24" t="s">
        <v>347</v>
      </c>
      <c r="C385" s="22" t="s">
        <v>749</v>
      </c>
      <c r="D385" s="14" t="s">
        <v>574</v>
      </c>
      <c r="E385" s="14" t="s">
        <v>347</v>
      </c>
    </row>
    <row r="386" spans="1:5">
      <c r="A386" s="22" t="s">
        <v>1126</v>
      </c>
      <c r="B386" s="24" t="s">
        <v>354</v>
      </c>
      <c r="C386" s="22" t="s">
        <v>749</v>
      </c>
      <c r="D386" s="14" t="s">
        <v>574</v>
      </c>
      <c r="E386" s="14" t="s">
        <v>354</v>
      </c>
    </row>
    <row r="387" spans="1:5">
      <c r="A387" s="22" t="s">
        <v>1127</v>
      </c>
      <c r="B387" s="24" t="s">
        <v>357</v>
      </c>
      <c r="C387" s="22" t="s">
        <v>749</v>
      </c>
      <c r="D387" s="14" t="s">
        <v>574</v>
      </c>
      <c r="E387" s="14" t="s">
        <v>357</v>
      </c>
    </row>
    <row r="388" spans="1:5">
      <c r="A388" s="22" t="s">
        <v>1128</v>
      </c>
      <c r="B388" s="24" t="s">
        <v>359</v>
      </c>
      <c r="C388" s="22" t="s">
        <v>749</v>
      </c>
      <c r="D388" s="14" t="s">
        <v>574</v>
      </c>
      <c r="E388" s="14" t="s">
        <v>359</v>
      </c>
    </row>
    <row r="389" spans="1:5">
      <c r="A389" s="22" t="s">
        <v>1129</v>
      </c>
      <c r="B389" s="24" t="s">
        <v>368</v>
      </c>
      <c r="C389" s="22" t="s">
        <v>749</v>
      </c>
      <c r="D389" s="14" t="s">
        <v>574</v>
      </c>
      <c r="E389" s="14" t="s">
        <v>368</v>
      </c>
    </row>
    <row r="390" spans="1:5">
      <c r="A390" s="22" t="s">
        <v>1130</v>
      </c>
      <c r="B390" s="24" t="s">
        <v>378</v>
      </c>
      <c r="C390" s="22" t="s">
        <v>749</v>
      </c>
      <c r="D390" s="14" t="s">
        <v>574</v>
      </c>
      <c r="E390" s="14" t="s">
        <v>378</v>
      </c>
    </row>
    <row r="391" spans="1:5">
      <c r="A391" s="22" t="s">
        <v>1131</v>
      </c>
      <c r="B391" s="24" t="s">
        <v>379</v>
      </c>
      <c r="C391" s="22" t="s">
        <v>749</v>
      </c>
      <c r="D391" s="14" t="s">
        <v>574</v>
      </c>
      <c r="E391" s="14" t="s">
        <v>379</v>
      </c>
    </row>
    <row r="392" spans="1:5">
      <c r="A392" s="22" t="s">
        <v>1132</v>
      </c>
      <c r="B392" s="24" t="s">
        <v>387</v>
      </c>
      <c r="C392" s="22" t="s">
        <v>749</v>
      </c>
      <c r="D392" s="14" t="s">
        <v>574</v>
      </c>
      <c r="E392" s="14" t="s">
        <v>387</v>
      </c>
    </row>
    <row r="393" spans="1:5">
      <c r="A393" s="22" t="s">
        <v>1133</v>
      </c>
      <c r="B393" s="24" t="s">
        <v>396</v>
      </c>
      <c r="C393" s="22" t="s">
        <v>749</v>
      </c>
      <c r="D393" s="14" t="s">
        <v>574</v>
      </c>
      <c r="E393" s="14" t="s">
        <v>396</v>
      </c>
    </row>
    <row r="394" spans="1:5">
      <c r="A394" s="22" t="s">
        <v>1134</v>
      </c>
      <c r="B394" s="24" t="s">
        <v>401</v>
      </c>
      <c r="C394" s="22" t="s">
        <v>749</v>
      </c>
      <c r="D394" s="14" t="s">
        <v>574</v>
      </c>
      <c r="E394" s="14" t="s">
        <v>401</v>
      </c>
    </row>
    <row r="395" spans="1:5">
      <c r="A395" s="22" t="s">
        <v>1135</v>
      </c>
      <c r="B395" s="24" t="s">
        <v>406</v>
      </c>
      <c r="C395" s="22" t="s">
        <v>749</v>
      </c>
      <c r="D395" s="14" t="s">
        <v>574</v>
      </c>
      <c r="E395" s="14" t="s">
        <v>406</v>
      </c>
    </row>
    <row r="396" spans="1:5">
      <c r="A396" s="22" t="s">
        <v>1136</v>
      </c>
      <c r="B396" s="24" t="s">
        <v>410</v>
      </c>
      <c r="C396" s="22" t="s">
        <v>749</v>
      </c>
      <c r="D396" s="14" t="s">
        <v>574</v>
      </c>
      <c r="E396" s="14" t="s">
        <v>410</v>
      </c>
    </row>
    <row r="397" spans="1:5">
      <c r="A397" s="22" t="s">
        <v>1137</v>
      </c>
      <c r="B397" s="24" t="s">
        <v>413</v>
      </c>
      <c r="C397" s="22" t="s">
        <v>749</v>
      </c>
      <c r="D397" s="14" t="s">
        <v>574</v>
      </c>
      <c r="E397" s="14" t="s">
        <v>413</v>
      </c>
    </row>
    <row r="398" spans="1:5">
      <c r="A398" s="22" t="s">
        <v>1138</v>
      </c>
      <c r="B398" s="24" t="s">
        <v>415</v>
      </c>
      <c r="C398" s="22" t="s">
        <v>749</v>
      </c>
      <c r="D398" s="14" t="s">
        <v>574</v>
      </c>
      <c r="E398" s="14" t="s">
        <v>415</v>
      </c>
    </row>
    <row r="399" spans="1:5">
      <c r="A399" s="22" t="s">
        <v>1139</v>
      </c>
      <c r="B399" s="24" t="s">
        <v>425</v>
      </c>
      <c r="C399" s="22" t="s">
        <v>749</v>
      </c>
      <c r="D399" s="14" t="s">
        <v>574</v>
      </c>
      <c r="E399" s="14" t="s">
        <v>425</v>
      </c>
    </row>
    <row r="400" spans="1:5">
      <c r="A400" s="22" t="s">
        <v>1140</v>
      </c>
      <c r="B400" s="24" t="s">
        <v>429</v>
      </c>
      <c r="C400" s="22" t="s">
        <v>749</v>
      </c>
      <c r="D400" s="14" t="s">
        <v>574</v>
      </c>
      <c r="E400" s="14" t="s">
        <v>429</v>
      </c>
    </row>
    <row r="401" spans="1:5">
      <c r="A401" s="22" t="s">
        <v>1141</v>
      </c>
      <c r="B401" s="24" t="s">
        <v>441</v>
      </c>
      <c r="C401" s="22" t="s">
        <v>749</v>
      </c>
      <c r="D401" s="14" t="s">
        <v>574</v>
      </c>
      <c r="E401" s="14" t="s">
        <v>441</v>
      </c>
    </row>
    <row r="402" spans="1:5">
      <c r="A402" s="22" t="s">
        <v>1142</v>
      </c>
      <c r="B402" s="24" t="s">
        <v>452</v>
      </c>
      <c r="C402" s="22" t="s">
        <v>749</v>
      </c>
      <c r="D402" s="14" t="s">
        <v>574</v>
      </c>
      <c r="E402" s="14" t="s">
        <v>452</v>
      </c>
    </row>
    <row r="403" spans="1:5">
      <c r="A403" s="22" t="s">
        <v>1143</v>
      </c>
      <c r="B403" s="24" t="s">
        <v>352</v>
      </c>
      <c r="C403" s="22" t="s">
        <v>749</v>
      </c>
      <c r="D403" s="14" t="s">
        <v>574</v>
      </c>
      <c r="E403" s="14" t="s">
        <v>352</v>
      </c>
    </row>
    <row r="404" spans="1:5">
      <c r="A404" s="22" t="s">
        <v>1144</v>
      </c>
      <c r="B404" s="24" t="s">
        <v>350</v>
      </c>
      <c r="C404" s="22" t="s">
        <v>749</v>
      </c>
      <c r="D404" s="14" t="s">
        <v>574</v>
      </c>
      <c r="E404" s="14" t="s">
        <v>350</v>
      </c>
    </row>
    <row r="405" spans="1:5">
      <c r="A405" s="22" t="s">
        <v>1145</v>
      </c>
      <c r="B405" s="24" t="s">
        <v>360</v>
      </c>
      <c r="C405" s="22" t="s">
        <v>749</v>
      </c>
      <c r="D405" s="14" t="s">
        <v>574</v>
      </c>
      <c r="E405" s="14" t="s">
        <v>684</v>
      </c>
    </row>
    <row r="406" spans="1:5">
      <c r="A406" s="22" t="s">
        <v>1146</v>
      </c>
      <c r="B406" s="24" t="s">
        <v>363</v>
      </c>
      <c r="C406" s="22" t="s">
        <v>749</v>
      </c>
      <c r="D406" s="14" t="s">
        <v>574</v>
      </c>
      <c r="E406" s="14" t="s">
        <v>363</v>
      </c>
    </row>
    <row r="407" spans="1:5">
      <c r="A407" s="22" t="s">
        <v>1147</v>
      </c>
      <c r="B407" s="24" t="s">
        <v>372</v>
      </c>
      <c r="C407" s="22" t="s">
        <v>749</v>
      </c>
      <c r="D407" s="14" t="s">
        <v>574</v>
      </c>
      <c r="E407" s="14" t="s">
        <v>372</v>
      </c>
    </row>
    <row r="408" spans="1:5">
      <c r="A408" s="22" t="s">
        <v>1148</v>
      </c>
      <c r="B408" s="24" t="s">
        <v>373</v>
      </c>
      <c r="C408" s="22" t="s">
        <v>749</v>
      </c>
      <c r="D408" s="14" t="s">
        <v>574</v>
      </c>
      <c r="E408" s="14" t="s">
        <v>373</v>
      </c>
    </row>
    <row r="409" spans="1:5">
      <c r="A409" s="22" t="s">
        <v>1149</v>
      </c>
      <c r="B409" s="24" t="s">
        <v>376</v>
      </c>
      <c r="C409" s="22" t="s">
        <v>749</v>
      </c>
      <c r="D409" s="14" t="s">
        <v>574</v>
      </c>
      <c r="E409" s="14" t="s">
        <v>376</v>
      </c>
    </row>
    <row r="410" spans="1:5">
      <c r="A410" s="22" t="s">
        <v>1150</v>
      </c>
      <c r="B410" s="24" t="s">
        <v>423</v>
      </c>
      <c r="C410" s="22" t="s">
        <v>749</v>
      </c>
      <c r="D410" s="14" t="s">
        <v>574</v>
      </c>
      <c r="E410" s="14" t="s">
        <v>423</v>
      </c>
    </row>
    <row r="411" spans="1:5">
      <c r="A411" s="22" t="s">
        <v>1151</v>
      </c>
      <c r="B411" s="24" t="s">
        <v>426</v>
      </c>
      <c r="C411" s="22" t="s">
        <v>749</v>
      </c>
      <c r="D411" s="14" t="s">
        <v>574</v>
      </c>
      <c r="E411" s="14" t="s">
        <v>426</v>
      </c>
    </row>
    <row r="412" spans="1:5">
      <c r="A412" s="22" t="s">
        <v>1152</v>
      </c>
      <c r="B412" s="24" t="s">
        <v>450</v>
      </c>
      <c r="C412" s="22" t="s">
        <v>749</v>
      </c>
      <c r="D412" s="14" t="s">
        <v>574</v>
      </c>
      <c r="E412" s="14" t="s">
        <v>450</v>
      </c>
    </row>
    <row r="413" spans="1:5">
      <c r="A413" s="22" t="s">
        <v>1153</v>
      </c>
      <c r="B413" s="24" t="s">
        <v>451</v>
      </c>
      <c r="C413" s="22" t="s">
        <v>749</v>
      </c>
      <c r="D413" s="14" t="s">
        <v>574</v>
      </c>
      <c r="E413" s="14" t="s">
        <v>451</v>
      </c>
    </row>
    <row r="414" spans="1:5">
      <c r="A414" s="22" t="s">
        <v>1154</v>
      </c>
      <c r="B414" s="24" t="s">
        <v>355</v>
      </c>
      <c r="C414" s="22" t="s">
        <v>749</v>
      </c>
      <c r="D414" s="14" t="s">
        <v>574</v>
      </c>
      <c r="E414" s="14" t="s">
        <v>355</v>
      </c>
    </row>
    <row r="415" spans="1:5">
      <c r="A415" s="22" t="s">
        <v>1155</v>
      </c>
      <c r="B415" s="24" t="s">
        <v>442</v>
      </c>
      <c r="C415" s="22" t="s">
        <v>749</v>
      </c>
      <c r="D415" s="14" t="s">
        <v>574</v>
      </c>
      <c r="E415" s="14" t="s">
        <v>442</v>
      </c>
    </row>
    <row r="416" spans="1:5">
      <c r="A416" s="22" t="s">
        <v>1156</v>
      </c>
      <c r="B416" s="24" t="s">
        <v>443</v>
      </c>
      <c r="C416" s="22" t="s">
        <v>749</v>
      </c>
      <c r="D416" s="14" t="s">
        <v>574</v>
      </c>
      <c r="E416" s="14" t="s">
        <v>443</v>
      </c>
    </row>
    <row r="417" spans="1:5">
      <c r="A417" s="22" t="s">
        <v>1157</v>
      </c>
      <c r="B417" s="24" t="s">
        <v>444</v>
      </c>
      <c r="C417" s="22" t="s">
        <v>749</v>
      </c>
      <c r="D417" s="14" t="s">
        <v>574</v>
      </c>
      <c r="E417" s="14" t="s">
        <v>444</v>
      </c>
    </row>
    <row r="418" spans="1:5">
      <c r="A418" s="22" t="s">
        <v>1158</v>
      </c>
      <c r="B418" s="24" t="s">
        <v>445</v>
      </c>
      <c r="C418" s="22" t="s">
        <v>749</v>
      </c>
      <c r="D418" s="14" t="s">
        <v>574</v>
      </c>
      <c r="E418" s="14" t="s">
        <v>445</v>
      </c>
    </row>
    <row r="419" spans="1:5">
      <c r="A419" s="22" t="s">
        <v>1159</v>
      </c>
      <c r="B419" s="24" t="s">
        <v>446</v>
      </c>
      <c r="C419" s="22" t="s">
        <v>749</v>
      </c>
      <c r="D419" s="14" t="s">
        <v>574</v>
      </c>
      <c r="E419" s="14" t="s">
        <v>446</v>
      </c>
    </row>
    <row r="420" spans="1:5">
      <c r="A420" s="22" t="s">
        <v>1160</v>
      </c>
      <c r="B420" s="24" t="s">
        <v>302</v>
      </c>
      <c r="C420" s="22" t="s">
        <v>749</v>
      </c>
      <c r="D420" s="14" t="s">
        <v>574</v>
      </c>
      <c r="E420" s="14" t="s">
        <v>302</v>
      </c>
    </row>
    <row r="421" spans="1:5">
      <c r="A421" s="22" t="s">
        <v>1161</v>
      </c>
      <c r="B421" s="24" t="s">
        <v>303</v>
      </c>
      <c r="C421" s="22" t="s">
        <v>749</v>
      </c>
      <c r="D421" s="14" t="s">
        <v>574</v>
      </c>
      <c r="E421" s="14" t="s">
        <v>303</v>
      </c>
    </row>
    <row r="422" spans="1:5">
      <c r="A422" s="22" t="s">
        <v>1162</v>
      </c>
      <c r="B422" s="24" t="s">
        <v>329</v>
      </c>
      <c r="C422" s="22" t="s">
        <v>749</v>
      </c>
      <c r="D422" s="14" t="s">
        <v>574</v>
      </c>
      <c r="E422" s="14" t="s">
        <v>329</v>
      </c>
    </row>
    <row r="423" spans="1:5">
      <c r="A423" s="22" t="s">
        <v>1163</v>
      </c>
      <c r="B423" s="24" t="s">
        <v>361</v>
      </c>
      <c r="C423" s="22" t="s">
        <v>749</v>
      </c>
      <c r="D423" s="14" t="s">
        <v>574</v>
      </c>
      <c r="E423" s="14" t="s">
        <v>361</v>
      </c>
    </row>
    <row r="424" spans="1:5">
      <c r="A424" s="22" t="s">
        <v>1164</v>
      </c>
      <c r="B424" s="24" t="s">
        <v>362</v>
      </c>
      <c r="C424" s="22" t="s">
        <v>749</v>
      </c>
      <c r="D424" s="14" t="s">
        <v>574</v>
      </c>
      <c r="E424" s="14" t="s">
        <v>362</v>
      </c>
    </row>
    <row r="425" spans="1:5">
      <c r="A425" s="22" t="s">
        <v>1165</v>
      </c>
      <c r="B425" s="24" t="s">
        <v>386</v>
      </c>
      <c r="C425" s="22" t="s">
        <v>749</v>
      </c>
      <c r="D425" s="14" t="s">
        <v>574</v>
      </c>
      <c r="E425" s="14" t="s">
        <v>386</v>
      </c>
    </row>
    <row r="426" spans="1:5">
      <c r="A426" s="22" t="s">
        <v>1166</v>
      </c>
      <c r="B426" s="24" t="s">
        <v>388</v>
      </c>
      <c r="C426" s="22" t="s">
        <v>749</v>
      </c>
      <c r="D426" s="14" t="s">
        <v>574</v>
      </c>
      <c r="E426" s="14" t="s">
        <v>388</v>
      </c>
    </row>
    <row r="427" spans="1:5">
      <c r="A427" s="22" t="s">
        <v>1167</v>
      </c>
      <c r="B427" s="24" t="s">
        <v>391</v>
      </c>
      <c r="C427" s="22" t="s">
        <v>749</v>
      </c>
      <c r="D427" s="14" t="s">
        <v>574</v>
      </c>
      <c r="E427" s="14" t="s">
        <v>391</v>
      </c>
    </row>
    <row r="428" spans="1:5">
      <c r="A428" s="22" t="s">
        <v>1168</v>
      </c>
      <c r="B428" s="24" t="s">
        <v>424</v>
      </c>
      <c r="C428" s="22" t="s">
        <v>749</v>
      </c>
      <c r="D428" s="14" t="s">
        <v>574</v>
      </c>
      <c r="E428" s="14" t="s">
        <v>424</v>
      </c>
    </row>
    <row r="429" spans="1:5">
      <c r="A429" s="22" t="s">
        <v>1169</v>
      </c>
      <c r="B429" s="24" t="s">
        <v>434</v>
      </c>
      <c r="C429" s="22" t="s">
        <v>749</v>
      </c>
      <c r="D429" s="14" t="s">
        <v>574</v>
      </c>
      <c r="E429" s="14" t="s">
        <v>434</v>
      </c>
    </row>
    <row r="430" spans="1:5">
      <c r="A430" s="22" t="s">
        <v>1170</v>
      </c>
      <c r="B430" s="24" t="s">
        <v>435</v>
      </c>
      <c r="C430" s="22" t="s">
        <v>749</v>
      </c>
      <c r="D430" s="14" t="s">
        <v>574</v>
      </c>
      <c r="E430" s="14" t="s">
        <v>435</v>
      </c>
    </row>
    <row r="431" spans="1:5">
      <c r="A431" s="22" t="s">
        <v>1171</v>
      </c>
      <c r="B431" s="24" t="s">
        <v>298</v>
      </c>
      <c r="C431" s="22" t="s">
        <v>749</v>
      </c>
      <c r="D431" s="14" t="s">
        <v>574</v>
      </c>
      <c r="E431" s="14" t="s">
        <v>298</v>
      </c>
    </row>
    <row r="432" spans="1:5">
      <c r="A432" s="22" t="s">
        <v>1172</v>
      </c>
      <c r="B432" s="24" t="s">
        <v>300</v>
      </c>
      <c r="C432" s="22" t="s">
        <v>749</v>
      </c>
      <c r="D432" s="14" t="s">
        <v>574</v>
      </c>
      <c r="E432" s="14" t="s">
        <v>300</v>
      </c>
    </row>
    <row r="433" spans="1:5">
      <c r="A433" s="22" t="s">
        <v>1173</v>
      </c>
      <c r="B433" s="24" t="s">
        <v>374</v>
      </c>
      <c r="C433" s="22" t="s">
        <v>749</v>
      </c>
      <c r="D433" s="14" t="s">
        <v>574</v>
      </c>
      <c r="E433" s="14" t="s">
        <v>374</v>
      </c>
    </row>
    <row r="434" spans="1:5">
      <c r="A434" s="22" t="s">
        <v>1174</v>
      </c>
      <c r="B434" s="24" t="s">
        <v>383</v>
      </c>
      <c r="C434" s="22" t="s">
        <v>749</v>
      </c>
      <c r="D434" s="14" t="s">
        <v>574</v>
      </c>
      <c r="E434" s="14" t="s">
        <v>383</v>
      </c>
    </row>
    <row r="435" spans="1:5">
      <c r="A435" s="22" t="s">
        <v>1175</v>
      </c>
      <c r="B435" s="24" t="s">
        <v>384</v>
      </c>
      <c r="C435" s="22" t="s">
        <v>749</v>
      </c>
      <c r="D435" s="14" t="s">
        <v>574</v>
      </c>
      <c r="E435" s="14" t="s">
        <v>685</v>
      </c>
    </row>
    <row r="436" spans="1:5">
      <c r="A436" s="22" t="s">
        <v>1176</v>
      </c>
      <c r="B436" s="24" t="s">
        <v>390</v>
      </c>
      <c r="C436" s="22" t="s">
        <v>749</v>
      </c>
      <c r="D436" s="14" t="s">
        <v>574</v>
      </c>
      <c r="E436" s="14" t="s">
        <v>686</v>
      </c>
    </row>
    <row r="437" spans="1:5">
      <c r="A437" s="22" t="s">
        <v>1177</v>
      </c>
      <c r="B437" s="24" t="s">
        <v>404</v>
      </c>
      <c r="C437" s="22" t="s">
        <v>749</v>
      </c>
      <c r="D437" s="14" t="s">
        <v>574</v>
      </c>
      <c r="E437" s="14" t="s">
        <v>404</v>
      </c>
    </row>
    <row r="438" spans="1:5">
      <c r="A438" s="22" t="s">
        <v>1178</v>
      </c>
      <c r="B438" s="24" t="s">
        <v>416</v>
      </c>
      <c r="C438" s="22" t="s">
        <v>749</v>
      </c>
      <c r="D438" s="14" t="s">
        <v>574</v>
      </c>
      <c r="E438" s="14" t="s">
        <v>416</v>
      </c>
    </row>
    <row r="439" spans="1:5">
      <c r="A439" s="22" t="s">
        <v>1179</v>
      </c>
      <c r="B439" s="24" t="s">
        <v>253</v>
      </c>
      <c r="C439" s="22" t="s">
        <v>749</v>
      </c>
      <c r="D439" s="17" t="s">
        <v>595</v>
      </c>
      <c r="E439" s="12" t="s">
        <v>687</v>
      </c>
    </row>
    <row r="440" spans="1:5">
      <c r="A440" s="22" t="s">
        <v>1180</v>
      </c>
      <c r="B440" s="24" t="s">
        <v>254</v>
      </c>
      <c r="C440" s="22" t="s">
        <v>749</v>
      </c>
      <c r="D440" s="17" t="s">
        <v>595</v>
      </c>
      <c r="E440" s="13" t="s">
        <v>688</v>
      </c>
    </row>
    <row r="441" spans="1:5">
      <c r="A441" s="22" t="s">
        <v>1181</v>
      </c>
      <c r="B441" s="24" t="s">
        <v>255</v>
      </c>
      <c r="C441" s="22" t="s">
        <v>749</v>
      </c>
      <c r="D441" s="17" t="s">
        <v>595</v>
      </c>
      <c r="E441" s="13" t="s">
        <v>689</v>
      </c>
    </row>
    <row r="442" spans="1:5">
      <c r="A442" s="22" t="s">
        <v>1182</v>
      </c>
      <c r="B442" s="24" t="s">
        <v>256</v>
      </c>
      <c r="C442" s="22" t="s">
        <v>749</v>
      </c>
      <c r="D442" s="17" t="s">
        <v>595</v>
      </c>
      <c r="E442" s="13" t="s">
        <v>690</v>
      </c>
    </row>
    <row r="443" spans="1:5">
      <c r="A443" s="22" t="s">
        <v>1183</v>
      </c>
      <c r="B443" s="24" t="s">
        <v>257</v>
      </c>
      <c r="C443" s="22" t="s">
        <v>749</v>
      </c>
      <c r="D443" s="17" t="s">
        <v>595</v>
      </c>
      <c r="E443" s="13" t="s">
        <v>691</v>
      </c>
    </row>
    <row r="444" spans="1:5">
      <c r="A444" s="22" t="s">
        <v>1184</v>
      </c>
      <c r="B444" s="24" t="s">
        <v>258</v>
      </c>
      <c r="C444" s="22" t="s">
        <v>749</v>
      </c>
      <c r="D444" s="17" t="s">
        <v>595</v>
      </c>
      <c r="E444" s="13" t="s">
        <v>692</v>
      </c>
    </row>
    <row r="445" spans="1:5">
      <c r="A445" s="22" t="s">
        <v>1185</v>
      </c>
      <c r="B445" s="24" t="s">
        <v>259</v>
      </c>
      <c r="C445" s="22" t="s">
        <v>749</v>
      </c>
      <c r="D445" s="17" t="s">
        <v>595</v>
      </c>
      <c r="E445" s="13" t="s">
        <v>693</v>
      </c>
    </row>
    <row r="446" spans="1:5">
      <c r="A446" s="22" t="s">
        <v>1186</v>
      </c>
      <c r="B446" s="24" t="s">
        <v>260</v>
      </c>
      <c r="C446" s="22" t="s">
        <v>749</v>
      </c>
      <c r="D446" s="17" t="s">
        <v>595</v>
      </c>
      <c r="E446" s="13" t="s">
        <v>694</v>
      </c>
    </row>
    <row r="447" spans="1:5">
      <c r="A447" s="22" t="s">
        <v>1187</v>
      </c>
      <c r="B447" s="24" t="s">
        <v>261</v>
      </c>
      <c r="C447" s="22" t="s">
        <v>749</v>
      </c>
      <c r="D447" s="17" t="s">
        <v>595</v>
      </c>
      <c r="E447" s="13" t="s">
        <v>695</v>
      </c>
    </row>
    <row r="448" spans="1:5">
      <c r="A448" s="22" t="s">
        <v>1188</v>
      </c>
      <c r="B448" s="24" t="s">
        <v>250</v>
      </c>
      <c r="C448" s="22" t="s">
        <v>749</v>
      </c>
      <c r="D448" s="17" t="s">
        <v>595</v>
      </c>
      <c r="E448" s="13" t="s">
        <v>696</v>
      </c>
    </row>
    <row r="449" spans="1:5">
      <c r="A449" s="22" t="s">
        <v>1189</v>
      </c>
      <c r="B449" s="24" t="s">
        <v>251</v>
      </c>
      <c r="C449" s="22" t="s">
        <v>749</v>
      </c>
      <c r="D449" s="17" t="s">
        <v>595</v>
      </c>
      <c r="E449" s="13" t="s">
        <v>697</v>
      </c>
    </row>
    <row r="450" spans="1:5">
      <c r="A450" s="22" t="s">
        <v>1190</v>
      </c>
      <c r="B450" s="24" t="s">
        <v>252</v>
      </c>
      <c r="C450" s="22" t="s">
        <v>749</v>
      </c>
      <c r="D450" s="17" t="s">
        <v>595</v>
      </c>
      <c r="E450" s="13" t="s">
        <v>698</v>
      </c>
    </row>
    <row r="451" spans="1:5">
      <c r="A451" s="22" t="s">
        <v>1191</v>
      </c>
      <c r="B451" s="24" t="s">
        <v>262</v>
      </c>
      <c r="C451" s="22" t="s">
        <v>749</v>
      </c>
      <c r="D451" s="18" t="s">
        <v>596</v>
      </c>
      <c r="E451" s="12" t="s">
        <v>699</v>
      </c>
    </row>
    <row r="452" spans="1:5">
      <c r="A452" s="22" t="s">
        <v>1192</v>
      </c>
      <c r="B452" s="24" t="s">
        <v>263</v>
      </c>
      <c r="C452" s="22" t="s">
        <v>749</v>
      </c>
      <c r="D452" s="18" t="s">
        <v>596</v>
      </c>
      <c r="E452" s="12" t="s">
        <v>700</v>
      </c>
    </row>
    <row r="453" spans="1:5">
      <c r="A453" s="22" t="s">
        <v>1193</v>
      </c>
      <c r="B453" s="24" t="s">
        <v>264</v>
      </c>
      <c r="C453" s="22" t="s">
        <v>749</v>
      </c>
      <c r="D453" s="18" t="s">
        <v>596</v>
      </c>
      <c r="E453" s="12" t="s">
        <v>701</v>
      </c>
    </row>
    <row r="454" spans="1:5">
      <c r="A454" s="22" t="s">
        <v>1194</v>
      </c>
      <c r="B454" s="24" t="s">
        <v>265</v>
      </c>
      <c r="C454" s="22" t="s">
        <v>749</v>
      </c>
      <c r="D454" s="18" t="s">
        <v>596</v>
      </c>
      <c r="E454" s="12" t="s">
        <v>702</v>
      </c>
    </row>
    <row r="455" spans="1:5">
      <c r="A455" s="22" t="s">
        <v>1195</v>
      </c>
      <c r="B455" s="24" t="s">
        <v>266</v>
      </c>
      <c r="C455" s="22" t="s">
        <v>749</v>
      </c>
      <c r="D455" s="18" t="s">
        <v>596</v>
      </c>
      <c r="E455" s="12" t="s">
        <v>703</v>
      </c>
    </row>
    <row r="456" spans="1:5">
      <c r="A456" s="22" t="s">
        <v>1196</v>
      </c>
      <c r="B456" s="24" t="s">
        <v>267</v>
      </c>
      <c r="C456" s="22" t="s">
        <v>749</v>
      </c>
      <c r="D456" s="18" t="s">
        <v>596</v>
      </c>
      <c r="E456" s="12" t="s">
        <v>704</v>
      </c>
    </row>
    <row r="457" spans="1:5">
      <c r="A457" s="22" t="s">
        <v>1197</v>
      </c>
      <c r="B457" s="24" t="s">
        <v>276</v>
      </c>
      <c r="C457" s="22" t="s">
        <v>749</v>
      </c>
      <c r="D457" s="18" t="s">
        <v>596</v>
      </c>
      <c r="E457" s="12" t="s">
        <v>705</v>
      </c>
    </row>
    <row r="458" spans="1:5">
      <c r="A458" s="22" t="s">
        <v>1198</v>
      </c>
      <c r="B458" s="24" t="s">
        <v>277</v>
      </c>
      <c r="C458" s="22" t="s">
        <v>749</v>
      </c>
      <c r="D458" s="18" t="s">
        <v>596</v>
      </c>
      <c r="E458" s="12" t="s">
        <v>706</v>
      </c>
    </row>
    <row r="459" spans="1:5">
      <c r="A459" s="22" t="s">
        <v>1199</v>
      </c>
      <c r="B459" s="24" t="s">
        <v>278</v>
      </c>
      <c r="C459" s="22" t="s">
        <v>749</v>
      </c>
      <c r="D459" s="18" t="s">
        <v>596</v>
      </c>
      <c r="E459" s="12" t="s">
        <v>707</v>
      </c>
    </row>
    <row r="460" spans="1:5">
      <c r="A460" s="22" t="s">
        <v>1200</v>
      </c>
      <c r="B460" s="24" t="s">
        <v>279</v>
      </c>
      <c r="C460" s="22" t="s">
        <v>749</v>
      </c>
      <c r="D460" s="18" t="s">
        <v>596</v>
      </c>
      <c r="E460" s="12" t="s">
        <v>708</v>
      </c>
    </row>
    <row r="461" spans="1:5">
      <c r="A461" s="22" t="s">
        <v>1201</v>
      </c>
      <c r="B461" s="24" t="s">
        <v>280</v>
      </c>
      <c r="C461" s="22" t="s">
        <v>749</v>
      </c>
      <c r="D461" s="18" t="s">
        <v>596</v>
      </c>
      <c r="E461" s="12" t="s">
        <v>709</v>
      </c>
    </row>
    <row r="462" spans="1:5">
      <c r="A462" s="22" t="s">
        <v>1202</v>
      </c>
      <c r="B462" s="24" t="s">
        <v>281</v>
      </c>
      <c r="C462" s="22" t="s">
        <v>749</v>
      </c>
      <c r="D462" s="18" t="s">
        <v>596</v>
      </c>
      <c r="E462" s="12" t="s">
        <v>710</v>
      </c>
    </row>
    <row r="463" spans="1:5">
      <c r="A463" s="22" t="s">
        <v>1203</v>
      </c>
      <c r="B463" s="24" t="s">
        <v>282</v>
      </c>
      <c r="C463" s="22" t="s">
        <v>749</v>
      </c>
      <c r="D463" s="18" t="s">
        <v>596</v>
      </c>
      <c r="E463" s="12" t="s">
        <v>711</v>
      </c>
    </row>
    <row r="464" spans="1:5">
      <c r="A464" s="22" t="s">
        <v>1204</v>
      </c>
      <c r="B464" s="24" t="s">
        <v>283</v>
      </c>
      <c r="C464" s="22" t="s">
        <v>749</v>
      </c>
      <c r="D464" s="18" t="s">
        <v>596</v>
      </c>
      <c r="E464" s="12" t="s">
        <v>712</v>
      </c>
    </row>
    <row r="465" spans="1:5">
      <c r="A465" s="22" t="s">
        <v>1205</v>
      </c>
      <c r="B465" s="24" t="s">
        <v>284</v>
      </c>
      <c r="C465" s="22" t="s">
        <v>749</v>
      </c>
      <c r="D465" s="18" t="s">
        <v>596</v>
      </c>
      <c r="E465" s="12" t="s">
        <v>713</v>
      </c>
    </row>
    <row r="466" spans="1:5">
      <c r="A466" s="22" t="s">
        <v>1206</v>
      </c>
      <c r="B466" s="24" t="s">
        <v>268</v>
      </c>
      <c r="C466" s="22" t="s">
        <v>749</v>
      </c>
      <c r="D466" s="18" t="s">
        <v>596</v>
      </c>
      <c r="E466" s="12" t="s">
        <v>714</v>
      </c>
    </row>
    <row r="467" spans="1:5">
      <c r="A467" s="22" t="s">
        <v>1207</v>
      </c>
      <c r="B467" s="24" t="s">
        <v>269</v>
      </c>
      <c r="C467" s="22" t="s">
        <v>749</v>
      </c>
      <c r="D467" s="18" t="s">
        <v>596</v>
      </c>
      <c r="E467" s="12" t="s">
        <v>715</v>
      </c>
    </row>
    <row r="468" spans="1:5">
      <c r="A468" s="22" t="s">
        <v>1208</v>
      </c>
      <c r="B468" s="24" t="s">
        <v>270</v>
      </c>
      <c r="C468" s="22" t="s">
        <v>749</v>
      </c>
      <c r="D468" s="18" t="s">
        <v>596</v>
      </c>
      <c r="E468" s="12" t="s">
        <v>716</v>
      </c>
    </row>
    <row r="469" spans="1:5">
      <c r="A469" s="22" t="s">
        <v>1209</v>
      </c>
      <c r="B469" s="24" t="s">
        <v>271</v>
      </c>
      <c r="C469" s="22" t="s">
        <v>749</v>
      </c>
      <c r="D469" s="18" t="s">
        <v>596</v>
      </c>
      <c r="E469" s="12" t="s">
        <v>717</v>
      </c>
    </row>
    <row r="470" spans="1:5">
      <c r="A470" s="22" t="s">
        <v>1210</v>
      </c>
      <c r="B470" s="24" t="s">
        <v>272</v>
      </c>
      <c r="C470" s="22" t="s">
        <v>749</v>
      </c>
      <c r="D470" s="18" t="s">
        <v>596</v>
      </c>
      <c r="E470" s="12" t="s">
        <v>718</v>
      </c>
    </row>
    <row r="471" spans="1:5">
      <c r="A471" s="22" t="s">
        <v>1211</v>
      </c>
      <c r="B471" s="24" t="s">
        <v>273</v>
      </c>
      <c r="C471" s="22" t="s">
        <v>749</v>
      </c>
      <c r="D471" s="18" t="s">
        <v>596</v>
      </c>
      <c r="E471" s="12" t="s">
        <v>719</v>
      </c>
    </row>
    <row r="472" spans="1:5">
      <c r="A472" s="22" t="s">
        <v>1212</v>
      </c>
      <c r="B472" s="24" t="s">
        <v>274</v>
      </c>
      <c r="C472" s="22" t="s">
        <v>749</v>
      </c>
      <c r="D472" s="18" t="s">
        <v>596</v>
      </c>
      <c r="E472" s="12" t="s">
        <v>720</v>
      </c>
    </row>
    <row r="473" spans="1:5">
      <c r="A473" s="22" t="s">
        <v>1213</v>
      </c>
      <c r="B473" s="24" t="s">
        <v>275</v>
      </c>
      <c r="C473" s="22" t="s">
        <v>749</v>
      </c>
      <c r="D473" s="18" t="s">
        <v>596</v>
      </c>
      <c r="E473" s="12" t="s">
        <v>721</v>
      </c>
    </row>
    <row r="474" spans="1:5">
      <c r="A474" s="22" t="s">
        <v>1214</v>
      </c>
      <c r="B474" s="24" t="s">
        <v>289</v>
      </c>
      <c r="C474" s="22" t="s">
        <v>749</v>
      </c>
      <c r="D474" s="18" t="s">
        <v>596</v>
      </c>
      <c r="E474" s="12" t="s">
        <v>722</v>
      </c>
    </row>
    <row r="475" spans="1:5">
      <c r="A475" s="22" t="s">
        <v>1215</v>
      </c>
      <c r="B475" s="24" t="s">
        <v>290</v>
      </c>
      <c r="C475" s="22" t="s">
        <v>749</v>
      </c>
      <c r="D475" s="18" t="s">
        <v>596</v>
      </c>
      <c r="E475" s="12" t="s">
        <v>723</v>
      </c>
    </row>
    <row r="476" spans="1:5">
      <c r="A476" s="22" t="s">
        <v>1216</v>
      </c>
      <c r="B476" s="24" t="s">
        <v>291</v>
      </c>
      <c r="C476" s="22" t="s">
        <v>749</v>
      </c>
      <c r="D476" s="18" t="s">
        <v>596</v>
      </c>
      <c r="E476" s="12" t="s">
        <v>724</v>
      </c>
    </row>
    <row r="477" spans="1:5">
      <c r="A477" s="22" t="s">
        <v>1217</v>
      </c>
      <c r="B477" s="24" t="s">
        <v>292</v>
      </c>
      <c r="C477" s="22" t="s">
        <v>749</v>
      </c>
      <c r="D477" s="18" t="s">
        <v>596</v>
      </c>
      <c r="E477" s="12" t="s">
        <v>725</v>
      </c>
    </row>
    <row r="478" spans="1:5">
      <c r="A478" s="22" t="s">
        <v>1218</v>
      </c>
      <c r="B478" s="24" t="s">
        <v>293</v>
      </c>
      <c r="C478" s="22" t="s">
        <v>749</v>
      </c>
      <c r="D478" s="18" t="s">
        <v>596</v>
      </c>
      <c r="E478" s="12" t="s">
        <v>726</v>
      </c>
    </row>
    <row r="479" spans="1:5">
      <c r="A479" s="22" t="s">
        <v>1219</v>
      </c>
      <c r="B479" s="24" t="s">
        <v>294</v>
      </c>
      <c r="C479" s="22" t="s">
        <v>749</v>
      </c>
      <c r="D479" s="18" t="s">
        <v>596</v>
      </c>
      <c r="E479" s="12" t="s">
        <v>727</v>
      </c>
    </row>
    <row r="480" spans="1:5">
      <c r="A480" s="22" t="s">
        <v>1220</v>
      </c>
      <c r="B480" s="24" t="s">
        <v>295</v>
      </c>
      <c r="C480" s="22" t="s">
        <v>749</v>
      </c>
      <c r="D480" s="18" t="s">
        <v>596</v>
      </c>
      <c r="E480" s="12" t="s">
        <v>728</v>
      </c>
    </row>
    <row r="481" spans="1:5">
      <c r="A481" s="22" t="s">
        <v>1221</v>
      </c>
      <c r="B481" s="24" t="s">
        <v>296</v>
      </c>
      <c r="C481" s="22" t="s">
        <v>749</v>
      </c>
      <c r="D481" s="18" t="s">
        <v>596</v>
      </c>
      <c r="E481" s="12" t="s">
        <v>729</v>
      </c>
    </row>
    <row r="482" spans="1:5">
      <c r="A482" s="22" t="s">
        <v>1222</v>
      </c>
      <c r="B482" s="24" t="s">
        <v>297</v>
      </c>
      <c r="C482" s="22" t="s">
        <v>749</v>
      </c>
      <c r="D482" s="18" t="s">
        <v>596</v>
      </c>
      <c r="E482" s="12" t="s">
        <v>730</v>
      </c>
    </row>
    <row r="483" spans="1:5">
      <c r="A483" s="22" t="s">
        <v>1223</v>
      </c>
      <c r="B483" s="24" t="s">
        <v>285</v>
      </c>
      <c r="C483" s="22" t="s">
        <v>749</v>
      </c>
      <c r="D483" s="18" t="s">
        <v>596</v>
      </c>
      <c r="E483" s="12" t="s">
        <v>731</v>
      </c>
    </row>
    <row r="484" spans="1:5">
      <c r="A484" s="22" t="s">
        <v>1224</v>
      </c>
      <c r="B484" s="24" t="s">
        <v>286</v>
      </c>
      <c r="C484" s="22" t="s">
        <v>749</v>
      </c>
      <c r="D484" s="18" t="s">
        <v>596</v>
      </c>
      <c r="E484" s="12" t="s">
        <v>732</v>
      </c>
    </row>
    <row r="485" spans="1:5">
      <c r="A485" s="22" t="s">
        <v>1225</v>
      </c>
      <c r="B485" s="24" t="s">
        <v>287</v>
      </c>
      <c r="C485" s="22" t="s">
        <v>749</v>
      </c>
      <c r="D485" s="18" t="s">
        <v>596</v>
      </c>
      <c r="E485" s="12" t="s">
        <v>733</v>
      </c>
    </row>
    <row r="486" spans="1:5">
      <c r="A486" s="22" t="s">
        <v>1226</v>
      </c>
      <c r="B486" s="24" t="s">
        <v>288</v>
      </c>
      <c r="C486" s="22" t="s">
        <v>749</v>
      </c>
      <c r="D486" s="18" t="s">
        <v>596</v>
      </c>
      <c r="E486" s="12" t="s">
        <v>734</v>
      </c>
    </row>
    <row r="487" spans="1:5">
      <c r="A487" s="22" t="s">
        <v>1227</v>
      </c>
      <c r="B487" s="24" t="s">
        <v>459</v>
      </c>
      <c r="C487" s="22" t="s">
        <v>749</v>
      </c>
      <c r="D487" s="18" t="s">
        <v>596</v>
      </c>
      <c r="E487" s="12" t="s">
        <v>735</v>
      </c>
    </row>
    <row r="488" spans="1:5">
      <c r="A488" s="22" t="s">
        <v>1228</v>
      </c>
      <c r="B488" s="24" t="s">
        <v>460</v>
      </c>
      <c r="C488" s="22" t="s">
        <v>749</v>
      </c>
      <c r="D488" s="18" t="s">
        <v>596</v>
      </c>
      <c r="E488" s="12" t="s">
        <v>736</v>
      </c>
    </row>
    <row r="489" spans="1:5">
      <c r="A489" s="22" t="s">
        <v>1229</v>
      </c>
      <c r="B489" s="24" t="s">
        <v>461</v>
      </c>
      <c r="C489" s="22" t="s">
        <v>749</v>
      </c>
      <c r="D489" s="18" t="s">
        <v>596</v>
      </c>
      <c r="E489" s="12" t="s">
        <v>737</v>
      </c>
    </row>
    <row r="490" spans="1:5">
      <c r="A490" s="22" t="s">
        <v>1230</v>
      </c>
      <c r="B490" s="24" t="s">
        <v>462</v>
      </c>
      <c r="C490" s="22" t="s">
        <v>749</v>
      </c>
      <c r="D490" s="18" t="s">
        <v>596</v>
      </c>
      <c r="E490" s="12" t="s">
        <v>738</v>
      </c>
    </row>
    <row r="491" spans="1:5">
      <c r="A491" s="22" t="s">
        <v>1231</v>
      </c>
      <c r="B491" s="24" t="s">
        <v>463</v>
      </c>
      <c r="C491" s="22" t="s">
        <v>749</v>
      </c>
      <c r="D491" s="18" t="s">
        <v>596</v>
      </c>
      <c r="E491" s="12" t="s">
        <v>563</v>
      </c>
    </row>
    <row r="492" spans="1:5">
      <c r="A492" s="22" t="s">
        <v>1232</v>
      </c>
      <c r="B492" s="24" t="s">
        <v>464</v>
      </c>
      <c r="C492" s="22" t="s">
        <v>749</v>
      </c>
      <c r="D492" s="18" t="s">
        <v>596</v>
      </c>
      <c r="E492" s="12" t="s">
        <v>739</v>
      </c>
    </row>
    <row r="493" spans="1:5">
      <c r="A493" s="22" t="s">
        <v>1233</v>
      </c>
      <c r="B493" s="24" t="s">
        <v>465</v>
      </c>
      <c r="C493" s="22" t="s">
        <v>749</v>
      </c>
      <c r="D493" s="18" t="s">
        <v>596</v>
      </c>
      <c r="E493" s="12" t="s">
        <v>740</v>
      </c>
    </row>
    <row r="494" spans="1:5">
      <c r="A494" s="22" t="s">
        <v>1234</v>
      </c>
      <c r="B494" s="24" t="s">
        <v>466</v>
      </c>
      <c r="C494" s="22" t="s">
        <v>749</v>
      </c>
      <c r="D494" s="18" t="s">
        <v>596</v>
      </c>
      <c r="E494" s="12" t="s">
        <v>741</v>
      </c>
    </row>
    <row r="495" spans="1:5">
      <c r="A495" s="22" t="s">
        <v>1235</v>
      </c>
      <c r="B495" s="24" t="s">
        <v>467</v>
      </c>
      <c r="C495" s="22" t="s">
        <v>749</v>
      </c>
      <c r="D495" s="18" t="s">
        <v>596</v>
      </c>
      <c r="E495" s="12" t="s">
        <v>742</v>
      </c>
    </row>
    <row r="496" spans="1:5">
      <c r="A496" s="22" t="s">
        <v>1236</v>
      </c>
      <c r="B496" s="24" t="s">
        <v>453</v>
      </c>
      <c r="C496" s="22" t="s">
        <v>749</v>
      </c>
      <c r="D496" s="18" t="s">
        <v>596</v>
      </c>
      <c r="E496" s="12" t="s">
        <v>743</v>
      </c>
    </row>
    <row r="497" spans="1:5">
      <c r="A497" s="22" t="s">
        <v>1237</v>
      </c>
      <c r="B497" s="24" t="s">
        <v>454</v>
      </c>
      <c r="C497" s="22" t="s">
        <v>749</v>
      </c>
      <c r="D497" s="18" t="s">
        <v>596</v>
      </c>
      <c r="E497" s="12" t="s">
        <v>744</v>
      </c>
    </row>
    <row r="498" spans="1:5">
      <c r="A498" s="22" t="s">
        <v>1238</v>
      </c>
      <c r="B498" s="24" t="s">
        <v>455</v>
      </c>
      <c r="C498" s="22" t="s">
        <v>749</v>
      </c>
      <c r="D498" s="18" t="s">
        <v>596</v>
      </c>
      <c r="E498" s="12" t="s">
        <v>745</v>
      </c>
    </row>
    <row r="499" spans="1:5">
      <c r="A499" s="22" t="s">
        <v>1239</v>
      </c>
      <c r="B499" s="24" t="s">
        <v>456</v>
      </c>
      <c r="C499" s="22" t="s">
        <v>749</v>
      </c>
      <c r="D499" s="18" t="s">
        <v>596</v>
      </c>
      <c r="E499" s="12" t="s">
        <v>746</v>
      </c>
    </row>
    <row r="500" spans="1:5">
      <c r="A500" s="22" t="s">
        <v>1240</v>
      </c>
      <c r="B500" s="24" t="s">
        <v>457</v>
      </c>
      <c r="C500" s="22" t="s">
        <v>749</v>
      </c>
      <c r="D500" s="18" t="s">
        <v>596</v>
      </c>
      <c r="E500" s="12" t="s">
        <v>747</v>
      </c>
    </row>
    <row r="501" spans="1:5">
      <c r="A501" s="22" t="s">
        <v>1241</v>
      </c>
      <c r="B501" s="24" t="s">
        <v>458</v>
      </c>
      <c r="C501" s="22" t="s">
        <v>749</v>
      </c>
      <c r="D501" s="18" t="s">
        <v>596</v>
      </c>
      <c r="E501" s="12" t="s">
        <v>748</v>
      </c>
    </row>
    <row r="502" spans="1:5">
      <c r="A502" s="22"/>
    </row>
    <row r="503" spans="1:5">
      <c r="A503" s="22"/>
    </row>
    <row r="504" spans="1:5">
      <c r="A504" s="22"/>
    </row>
    <row r="505" spans="1:5">
      <c r="A505" s="22"/>
    </row>
    <row r="506" spans="1:5">
      <c r="A506" s="22"/>
    </row>
    <row r="507" spans="1:5">
      <c r="A507" s="22"/>
    </row>
    <row r="508" spans="1:5">
      <c r="A508" s="22"/>
    </row>
    <row r="509" spans="1:5">
      <c r="A509" s="22"/>
    </row>
    <row r="510" spans="1:5">
      <c r="A510" s="22"/>
    </row>
    <row r="511" spans="1:5">
      <c r="A511" s="22"/>
    </row>
    <row r="512" spans="1:5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7" sqref="C17"/>
    </sheetView>
  </sheetViews>
  <sheetFormatPr baseColWidth="10" defaultRowHeight="14" x14ac:dyDescent="0"/>
  <cols>
    <col min="1" max="1" width="13.1640625" bestFit="1" customWidth="1"/>
  </cols>
  <sheetData>
    <row r="1" spans="1:3">
      <c r="A1" s="7" t="s">
        <v>563</v>
      </c>
      <c r="B1" s="7" t="s">
        <v>564</v>
      </c>
      <c r="C1" s="7" t="s">
        <v>565</v>
      </c>
    </row>
    <row r="2" spans="1:3">
      <c r="A2" s="11" t="s">
        <v>566</v>
      </c>
      <c r="B2" s="11" t="s">
        <v>567</v>
      </c>
      <c r="C2" s="11"/>
    </row>
    <row r="3" spans="1:3">
      <c r="A3" s="11" t="s">
        <v>566</v>
      </c>
      <c r="B3" s="11" t="s">
        <v>568</v>
      </c>
      <c r="C3" s="11"/>
    </row>
    <row r="4" spans="1:3">
      <c r="A4" s="11" t="s">
        <v>569</v>
      </c>
      <c r="B4" s="11" t="s">
        <v>570</v>
      </c>
      <c r="C4" s="11"/>
    </row>
    <row r="5" spans="1:3">
      <c r="A5" s="11" t="s">
        <v>569</v>
      </c>
      <c r="B5" s="11" t="s">
        <v>571</v>
      </c>
      <c r="C5" s="11"/>
    </row>
    <row r="6" spans="1:3">
      <c r="A6" s="11" t="s">
        <v>569</v>
      </c>
      <c r="B6" s="11" t="s">
        <v>572</v>
      </c>
      <c r="C6" s="11"/>
    </row>
    <row r="7" spans="1:3">
      <c r="A7" s="11" t="s">
        <v>569</v>
      </c>
      <c r="B7" s="11" t="s">
        <v>573</v>
      </c>
      <c r="C7" s="11"/>
    </row>
    <row r="8" spans="1:3">
      <c r="A8" s="11" t="s">
        <v>591</v>
      </c>
      <c r="B8" s="11" t="s">
        <v>449</v>
      </c>
      <c r="C8" s="11" t="s">
        <v>449</v>
      </c>
    </row>
    <row r="9" spans="1:3">
      <c r="A9" s="11" t="s">
        <v>591</v>
      </c>
      <c r="B9" s="11" t="s">
        <v>382</v>
      </c>
      <c r="C9" s="11" t="s">
        <v>382</v>
      </c>
    </row>
    <row r="10" spans="1:3">
      <c r="A10" s="11" t="s">
        <v>592</v>
      </c>
      <c r="B10" s="11" t="s">
        <v>579</v>
      </c>
      <c r="C10" s="11"/>
    </row>
    <row r="11" spans="1:3">
      <c r="A11" s="11" t="s">
        <v>592</v>
      </c>
      <c r="B11" s="11"/>
      <c r="C11" s="11"/>
    </row>
    <row r="12" spans="1:3">
      <c r="A12" s="11" t="s">
        <v>593</v>
      </c>
      <c r="B12" s="11" t="s">
        <v>594</v>
      </c>
      <c r="C12" s="11" t="s">
        <v>594</v>
      </c>
    </row>
    <row r="13" spans="1:3">
      <c r="A13" s="11" t="s">
        <v>593</v>
      </c>
      <c r="B13" s="11" t="s">
        <v>577</v>
      </c>
      <c r="C13" s="11" t="s">
        <v>577</v>
      </c>
    </row>
    <row r="14" spans="1:3">
      <c r="A14" s="11" t="s">
        <v>593</v>
      </c>
      <c r="B14" s="11" t="s">
        <v>578</v>
      </c>
      <c r="C14" s="11" t="s">
        <v>578</v>
      </c>
    </row>
    <row r="15" spans="1:3">
      <c r="A15" s="11" t="s">
        <v>574</v>
      </c>
      <c r="B15" s="11" t="s">
        <v>575</v>
      </c>
      <c r="C15" s="11" t="s">
        <v>580</v>
      </c>
    </row>
    <row r="16" spans="1:3">
      <c r="A16" s="11" t="s">
        <v>574</v>
      </c>
      <c r="B16" s="11" t="s">
        <v>579</v>
      </c>
      <c r="C16" s="11" t="s">
        <v>579</v>
      </c>
    </row>
    <row r="17" spans="1:3">
      <c r="A17" s="11" t="s">
        <v>574</v>
      </c>
      <c r="B17" s="11"/>
      <c r="C17" s="11"/>
    </row>
    <row r="18" spans="1:3">
      <c r="A18" s="11" t="s">
        <v>595</v>
      </c>
      <c r="B18" s="11" t="s">
        <v>576</v>
      </c>
      <c r="C18" s="11" t="s">
        <v>594</v>
      </c>
    </row>
    <row r="19" spans="1:3">
      <c r="A19" s="11" t="s">
        <v>595</v>
      </c>
      <c r="B19" s="11" t="s">
        <v>577</v>
      </c>
      <c r="C19" s="11" t="s">
        <v>577</v>
      </c>
    </row>
    <row r="20" spans="1:3">
      <c r="A20" s="11" t="s">
        <v>595</v>
      </c>
      <c r="B20" s="11" t="s">
        <v>578</v>
      </c>
      <c r="C20" s="11" t="s">
        <v>578</v>
      </c>
    </row>
    <row r="21" spans="1:3">
      <c r="A21" s="11" t="s">
        <v>596</v>
      </c>
      <c r="B21" s="11" t="s">
        <v>449</v>
      </c>
      <c r="C21" s="11" t="s">
        <v>449</v>
      </c>
    </row>
    <row r="22" spans="1:3">
      <c r="A22" s="11" t="s">
        <v>596</v>
      </c>
      <c r="B22" s="11" t="s">
        <v>382</v>
      </c>
      <c r="C22" s="11" t="s">
        <v>382</v>
      </c>
    </row>
    <row r="23" spans="1:3">
      <c r="A23" s="8"/>
      <c r="B2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fields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Mika Braginsky</cp:lastModifiedBy>
  <dcterms:created xsi:type="dcterms:W3CDTF">2014-11-24T19:14:18Z</dcterms:created>
  <dcterms:modified xsi:type="dcterms:W3CDTF">2015-04-21T17:46:24Z</dcterms:modified>
</cp:coreProperties>
</file>