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<sst xmlns="http://schemas.openxmlformats.org/spreadsheetml/2006/main" count="9461" uniqueCount="3073">
  <si>
    <t>itemID</t>
  </si>
  <si>
    <t>item</t>
  </si>
  <si>
    <t>type</t>
  </si>
  <si>
    <t>category</t>
  </si>
  <si>
    <t>choices</t>
  </si>
  <si>
    <t>definition</t>
  </si>
  <si>
    <t>gloss</t>
  </si>
  <si>
    <t>uni_lemma</t>
  </si>
  <si>
    <t>complexity_category</t>
  </si>
  <si>
    <t>item_1</t>
  </si>
  <si>
    <t>am</t>
  </si>
  <si>
    <t>word</t>
  </si>
  <si>
    <t>sounds</t>
  </si>
  <si>
    <t>understands; produces</t>
  </si>
  <si>
    <t>yum yum</t>
  </si>
  <si>
    <t>item_2</t>
  </si>
  <si>
    <t>ay</t>
  </si>
  <si>
    <t>ouch</t>
  </si>
  <si>
    <t>item_3</t>
  </si>
  <si>
    <t>beemee</t>
  </si>
  <si>
    <t>baa baa</t>
  </si>
  <si>
    <t>item_4</t>
  </si>
  <si>
    <t>cuacua</t>
  </si>
  <si>
    <t>quack quack</t>
  </si>
  <si>
    <t>item_5</t>
  </si>
  <si>
    <t>guagua</t>
  </si>
  <si>
    <t>woof woof</t>
  </si>
  <si>
    <t>item_6</t>
  </si>
  <si>
    <t>miau</t>
  </si>
  <si>
    <t>meow</t>
  </si>
  <si>
    <t>item_7</t>
  </si>
  <si>
    <t>muu</t>
  </si>
  <si>
    <t>moo</t>
  </si>
  <si>
    <t>item_8</t>
  </si>
  <si>
    <t>piopio</t>
  </si>
  <si>
    <t>pio pio</t>
  </si>
  <si>
    <t>tweet tweet</t>
  </si>
  <si>
    <t>item_9</t>
  </si>
  <si>
    <t>pipi</t>
  </si>
  <si>
    <t>honk honk</t>
  </si>
  <si>
    <t>item_10</t>
  </si>
  <si>
    <t>pum</t>
  </si>
  <si>
    <t>bang</t>
  </si>
  <si>
    <t>item_11</t>
  </si>
  <si>
    <t>qiqiriq</t>
  </si>
  <si>
    <t>cockadoodledoo</t>
  </si>
  <si>
    <t>item_12</t>
  </si>
  <si>
    <t>tutu</t>
  </si>
  <si>
    <t>choo choo</t>
  </si>
  <si>
    <t>item_13</t>
  </si>
  <si>
    <t>abeja</t>
  </si>
  <si>
    <t>animals</t>
  </si>
  <si>
    <t>bee</t>
  </si>
  <si>
    <t>item_14</t>
  </si>
  <si>
    <t>animal</t>
  </si>
  <si>
    <t>item_15</t>
  </si>
  <si>
    <t>arana</t>
  </si>
  <si>
    <t>spider</t>
  </si>
  <si>
    <t>item_16</t>
  </si>
  <si>
    <t>ardilla</t>
  </si>
  <si>
    <t>squirrel</t>
  </si>
  <si>
    <t>item_17</t>
  </si>
  <si>
    <t>borrego</t>
  </si>
  <si>
    <t>lamb</t>
  </si>
  <si>
    <t>item_18</t>
  </si>
  <si>
    <t>buho</t>
  </si>
  <si>
    <t>owl</t>
  </si>
  <si>
    <t>item_19</t>
  </si>
  <si>
    <t>burro</t>
  </si>
  <si>
    <t>donkey</t>
  </si>
  <si>
    <t>item_20</t>
  </si>
  <si>
    <t>caballo</t>
  </si>
  <si>
    <t>horse</t>
  </si>
  <si>
    <t>item_21</t>
  </si>
  <si>
    <t>cabra</t>
  </si>
  <si>
    <t>goat</t>
  </si>
  <si>
    <t>item_22</t>
  </si>
  <si>
    <t>conejo</t>
  </si>
  <si>
    <t>rabbit</t>
  </si>
  <si>
    <t>bunny</t>
  </si>
  <si>
    <t>item_23</t>
  </si>
  <si>
    <t>elefant</t>
  </si>
  <si>
    <t>elephant</t>
  </si>
  <si>
    <t>item_24</t>
  </si>
  <si>
    <t>gallina</t>
  </si>
  <si>
    <t>hen</t>
  </si>
  <si>
    <t>item_25</t>
  </si>
  <si>
    <t>gato</t>
  </si>
  <si>
    <t>cat</t>
  </si>
  <si>
    <t>item_26</t>
  </si>
  <si>
    <t>guajolo</t>
  </si>
  <si>
    <t>turkey</t>
  </si>
  <si>
    <t>item_27</t>
  </si>
  <si>
    <t>hippotm</t>
  </si>
  <si>
    <t>hippopotamus</t>
  </si>
  <si>
    <t>item_28</t>
  </si>
  <si>
    <t>hormiga</t>
  </si>
  <si>
    <t>ant</t>
  </si>
  <si>
    <t>item_29</t>
  </si>
  <si>
    <t>jirafa</t>
  </si>
  <si>
    <t>giraffe</t>
  </si>
  <si>
    <t>item_30</t>
  </si>
  <si>
    <t>leon</t>
  </si>
  <si>
    <t>lion</t>
  </si>
  <si>
    <t>item_31</t>
  </si>
  <si>
    <t>lobo</t>
  </si>
  <si>
    <t>wolf</t>
  </si>
  <si>
    <t>item_32</t>
  </si>
  <si>
    <t>maripos</t>
  </si>
  <si>
    <t>Butterfly</t>
  </si>
  <si>
    <t>butterfly</t>
  </si>
  <si>
    <t>item_33</t>
  </si>
  <si>
    <t>mono</t>
  </si>
  <si>
    <t>monkey</t>
  </si>
  <si>
    <t>item_34</t>
  </si>
  <si>
    <t>mosca</t>
  </si>
  <si>
    <t>fly</t>
  </si>
  <si>
    <t>item_35</t>
  </si>
  <si>
    <t>oso</t>
  </si>
  <si>
    <t>bear</t>
  </si>
  <si>
    <t>item_36</t>
  </si>
  <si>
    <t>pajaro</t>
  </si>
  <si>
    <t>bird</t>
  </si>
  <si>
    <t>item_37</t>
  </si>
  <si>
    <t>pato</t>
  </si>
  <si>
    <t>duck</t>
  </si>
  <si>
    <t>item_38</t>
  </si>
  <si>
    <t>perro</t>
  </si>
  <si>
    <t>dog</t>
  </si>
  <si>
    <t>item_39</t>
  </si>
  <si>
    <t>pescado</t>
  </si>
  <si>
    <t>fish</t>
  </si>
  <si>
    <t>fish (animal)</t>
  </si>
  <si>
    <t>item_40</t>
  </si>
  <si>
    <t>pinguin</t>
  </si>
  <si>
    <t>penguin</t>
  </si>
  <si>
    <t>item_41</t>
  </si>
  <si>
    <t>pollito</t>
  </si>
  <si>
    <t>chicken little</t>
  </si>
  <si>
    <t>chicken (animal)</t>
  </si>
  <si>
    <t>item_42</t>
  </si>
  <si>
    <t>puerco</t>
  </si>
  <si>
    <t>pig</t>
  </si>
  <si>
    <t>item_43</t>
  </si>
  <si>
    <t>rana</t>
  </si>
  <si>
    <t>frog</t>
  </si>
  <si>
    <t>item_44</t>
  </si>
  <si>
    <t>raton</t>
  </si>
  <si>
    <t>Pad</t>
  </si>
  <si>
    <t>mouse</t>
  </si>
  <si>
    <t>item_45</t>
  </si>
  <si>
    <t>tigre</t>
  </si>
  <si>
    <t>tiger</t>
  </si>
  <si>
    <t>item_46</t>
  </si>
  <si>
    <t>tortuga</t>
  </si>
  <si>
    <t>turtle</t>
  </si>
  <si>
    <t>item_47</t>
  </si>
  <si>
    <t>vaca</t>
  </si>
  <si>
    <t>cow</t>
  </si>
  <si>
    <t>item_48</t>
  </si>
  <si>
    <t>venado</t>
  </si>
  <si>
    <t>deer</t>
  </si>
  <si>
    <t>item_49</t>
  </si>
  <si>
    <t>avion</t>
  </si>
  <si>
    <t>vehicles</t>
  </si>
  <si>
    <t>airplane</t>
  </si>
  <si>
    <t>item_50</t>
  </si>
  <si>
    <t>barco</t>
  </si>
  <si>
    <t>boat</t>
  </si>
  <si>
    <t>ship</t>
  </si>
  <si>
    <t>item_51</t>
  </si>
  <si>
    <t>bicicle</t>
  </si>
  <si>
    <t>Bicycling</t>
  </si>
  <si>
    <t>bicycle</t>
  </si>
  <si>
    <t>item_52</t>
  </si>
  <si>
    <t>camibom</t>
  </si>
  <si>
    <t>firetruck</t>
  </si>
  <si>
    <t>item_53</t>
  </si>
  <si>
    <t>camion</t>
  </si>
  <si>
    <t>truck</t>
  </si>
  <si>
    <t>item_54</t>
  </si>
  <si>
    <t>carreol</t>
  </si>
  <si>
    <t>stroller</t>
  </si>
  <si>
    <t>item_55</t>
  </si>
  <si>
    <t>carro</t>
  </si>
  <si>
    <t>car</t>
  </si>
  <si>
    <t>item_56</t>
  </si>
  <si>
    <t>moto</t>
  </si>
  <si>
    <t>motorbike</t>
  </si>
  <si>
    <t>motorcycle</t>
  </si>
  <si>
    <t>item_57</t>
  </si>
  <si>
    <t>tren</t>
  </si>
  <si>
    <t>train</t>
  </si>
  <si>
    <t>item_58</t>
  </si>
  <si>
    <t>agua</t>
  </si>
  <si>
    <t>food_drink</t>
  </si>
  <si>
    <t>water</t>
  </si>
  <si>
    <t>water (beverage)</t>
  </si>
  <si>
    <t>item_59</t>
  </si>
  <si>
    <t>arroz</t>
  </si>
  <si>
    <t>rice</t>
  </si>
  <si>
    <t>item_60</t>
  </si>
  <si>
    <t>atole</t>
  </si>
  <si>
    <t>porridge</t>
  </si>
  <si>
    <t>item_61</t>
  </si>
  <si>
    <t>cafe</t>
  </si>
  <si>
    <t>coffee</t>
  </si>
  <si>
    <t>item_62</t>
  </si>
  <si>
    <t>carne</t>
  </si>
  <si>
    <t>meat</t>
  </si>
  <si>
    <t>item_63</t>
  </si>
  <si>
    <t>cereal</t>
  </si>
  <si>
    <t>item_64</t>
  </si>
  <si>
    <t>chile</t>
  </si>
  <si>
    <t>chili</t>
  </si>
  <si>
    <t>chilli</t>
  </si>
  <si>
    <t>item_65</t>
  </si>
  <si>
    <t>comida</t>
  </si>
  <si>
    <t>food</t>
  </si>
  <si>
    <t>item_66</t>
  </si>
  <si>
    <t>dulce</t>
  </si>
  <si>
    <t>sweet candy</t>
  </si>
  <si>
    <t>candy</t>
  </si>
  <si>
    <t>item_67</t>
  </si>
  <si>
    <t>frijole</t>
  </si>
  <si>
    <t>beans</t>
  </si>
  <si>
    <t>item_68</t>
  </si>
  <si>
    <t>galleta</t>
  </si>
  <si>
    <t>cookie</t>
  </si>
  <si>
    <t>item_69</t>
  </si>
  <si>
    <t>helado</t>
  </si>
  <si>
    <t>ice cream</t>
  </si>
  <si>
    <t>item_70</t>
  </si>
  <si>
    <t>huevo</t>
  </si>
  <si>
    <t>egg</t>
  </si>
  <si>
    <t>item_71</t>
  </si>
  <si>
    <t>jamon</t>
  </si>
  <si>
    <t>ham</t>
  </si>
  <si>
    <t>item_72</t>
  </si>
  <si>
    <t>jugo</t>
  </si>
  <si>
    <t>juice</t>
  </si>
  <si>
    <t>item_73</t>
  </si>
  <si>
    <t>leche</t>
  </si>
  <si>
    <t>milk</t>
  </si>
  <si>
    <t>item_74</t>
  </si>
  <si>
    <t>manzana</t>
  </si>
  <si>
    <t>apple</t>
  </si>
  <si>
    <t>item_75</t>
  </si>
  <si>
    <t>naranja</t>
  </si>
  <si>
    <t>orange fruit</t>
  </si>
  <si>
    <t>orange (food)</t>
  </si>
  <si>
    <t>item_76</t>
  </si>
  <si>
    <t>paleta</t>
  </si>
  <si>
    <t>lolly pop</t>
  </si>
  <si>
    <t>lollipop</t>
  </si>
  <si>
    <t>item_77</t>
  </si>
  <si>
    <t>pan</t>
  </si>
  <si>
    <t>bread</t>
  </si>
  <si>
    <t>item_78</t>
  </si>
  <si>
    <t>pastel</t>
  </si>
  <si>
    <t>cake</t>
  </si>
  <si>
    <t>item_79</t>
  </si>
  <si>
    <t>platano</t>
  </si>
  <si>
    <t>banana</t>
  </si>
  <si>
    <t>item_80</t>
  </si>
  <si>
    <t>pollo</t>
  </si>
  <si>
    <t>chicken</t>
  </si>
  <si>
    <t>chicken (food)</t>
  </si>
  <si>
    <t>item_81</t>
  </si>
  <si>
    <t>quesdil</t>
  </si>
  <si>
    <t>quesadilla</t>
  </si>
  <si>
    <t>item_82</t>
  </si>
  <si>
    <t>queso</t>
  </si>
  <si>
    <t>cheese</t>
  </si>
  <si>
    <t>item_83</t>
  </si>
  <si>
    <t>salchch</t>
  </si>
  <si>
    <t>hot dog</t>
  </si>
  <si>
    <t>item_84</t>
  </si>
  <si>
    <t>soda</t>
  </si>
  <si>
    <t>soda water</t>
  </si>
  <si>
    <t>item_85</t>
  </si>
  <si>
    <t>sopa</t>
  </si>
  <si>
    <t>soup</t>
  </si>
  <si>
    <t>noodles</t>
  </si>
  <si>
    <t>item_86</t>
  </si>
  <si>
    <t>tortila</t>
  </si>
  <si>
    <t>tortilla</t>
  </si>
  <si>
    <t>item_87</t>
  </si>
  <si>
    <t>uvas</t>
  </si>
  <si>
    <t>grapes</t>
  </si>
  <si>
    <t>item_88</t>
  </si>
  <si>
    <t>aretes</t>
  </si>
  <si>
    <t>clothing</t>
  </si>
  <si>
    <t>earrings</t>
  </si>
  <si>
    <t>beads</t>
  </si>
  <si>
    <t>item_89</t>
  </si>
  <si>
    <t>babera</t>
  </si>
  <si>
    <t>beaver</t>
  </si>
  <si>
    <t>bib</t>
  </si>
  <si>
    <t>item_90</t>
  </si>
  <si>
    <t>botas</t>
  </si>
  <si>
    <t>boots</t>
  </si>
  <si>
    <t>item_91</t>
  </si>
  <si>
    <t>boton</t>
  </si>
  <si>
    <t>Buttons</t>
  </si>
  <si>
    <t>button</t>
  </si>
  <si>
    <t>item_92</t>
  </si>
  <si>
    <t>calceti</t>
  </si>
  <si>
    <t>socks</t>
  </si>
  <si>
    <t>sock</t>
  </si>
  <si>
    <t>item_93</t>
  </si>
  <si>
    <t>calzon</t>
  </si>
  <si>
    <t>breeches</t>
  </si>
  <si>
    <t>underwear</t>
  </si>
  <si>
    <t>item_94</t>
  </si>
  <si>
    <t>cierre</t>
  </si>
  <si>
    <t>closure</t>
  </si>
  <si>
    <t>zipper</t>
  </si>
  <si>
    <t>item_95</t>
  </si>
  <si>
    <t>collar</t>
  </si>
  <si>
    <t>necklace</t>
  </si>
  <si>
    <t>item_96</t>
  </si>
  <si>
    <t>falda</t>
  </si>
  <si>
    <t>skirt</t>
  </si>
  <si>
    <t>item_97</t>
  </si>
  <si>
    <t>lentes</t>
  </si>
  <si>
    <t>lenses</t>
  </si>
  <si>
    <t>glasses</t>
  </si>
  <si>
    <t>item_98</t>
  </si>
  <si>
    <t>panal</t>
  </si>
  <si>
    <t>honeycomb</t>
  </si>
  <si>
    <t>diaper</t>
  </si>
  <si>
    <t>item_99</t>
  </si>
  <si>
    <t>pantalo</t>
  </si>
  <si>
    <t>pants</t>
  </si>
  <si>
    <t>item_100</t>
  </si>
  <si>
    <t>pijama</t>
  </si>
  <si>
    <t>pajamas</t>
  </si>
  <si>
    <t>item_101</t>
  </si>
  <si>
    <t>playera</t>
  </si>
  <si>
    <t>T-shirt</t>
  </si>
  <si>
    <t>shirt</t>
  </si>
  <si>
    <t>item_102</t>
  </si>
  <si>
    <t>shorts</t>
  </si>
  <si>
    <t>item_103</t>
  </si>
  <si>
    <t>sombrer</t>
  </si>
  <si>
    <t>hat</t>
  </si>
  <si>
    <t>item_104</t>
  </si>
  <si>
    <t>sueter</t>
  </si>
  <si>
    <t>sweater</t>
  </si>
  <si>
    <t>item_105</t>
  </si>
  <si>
    <t>vestido</t>
  </si>
  <si>
    <t>dress</t>
  </si>
  <si>
    <t>item_106</t>
  </si>
  <si>
    <t>zapato</t>
  </si>
  <si>
    <t>shoe</t>
  </si>
  <si>
    <t>item_107</t>
  </si>
  <si>
    <t>bigote</t>
  </si>
  <si>
    <t>body_parts</t>
  </si>
  <si>
    <t>moustache</t>
  </si>
  <si>
    <t>item_108</t>
  </si>
  <si>
    <t>boca</t>
  </si>
  <si>
    <t>mouth</t>
  </si>
  <si>
    <t>item_109</t>
  </si>
  <si>
    <t>brazos</t>
  </si>
  <si>
    <t>arms</t>
  </si>
  <si>
    <t>arm</t>
  </si>
  <si>
    <t>item_110</t>
  </si>
  <si>
    <t>cabeza</t>
  </si>
  <si>
    <t>head</t>
  </si>
  <si>
    <t>item_111</t>
  </si>
  <si>
    <t>cachete</t>
  </si>
  <si>
    <t>cheek</t>
  </si>
  <si>
    <t>item_112</t>
  </si>
  <si>
    <t>cara</t>
  </si>
  <si>
    <t>face</t>
  </si>
  <si>
    <t>item_113</t>
  </si>
  <si>
    <t>chichi</t>
  </si>
  <si>
    <t>breast</t>
  </si>
  <si>
    <t>item_114</t>
  </si>
  <si>
    <t>dedos</t>
  </si>
  <si>
    <t>fingers</t>
  </si>
  <si>
    <t>finger</t>
  </si>
  <si>
    <t>item_115</t>
  </si>
  <si>
    <t>dientes</t>
  </si>
  <si>
    <t>teeth</t>
  </si>
  <si>
    <t>tooth</t>
  </si>
  <si>
    <t>item_116</t>
  </si>
  <si>
    <t>lengua</t>
  </si>
  <si>
    <t>language</t>
  </si>
  <si>
    <t>tongue</t>
  </si>
  <si>
    <t>item_117</t>
  </si>
  <si>
    <t>manos1</t>
  </si>
  <si>
    <t>hands1</t>
  </si>
  <si>
    <t>hand</t>
  </si>
  <si>
    <t>item_118</t>
  </si>
  <si>
    <t>nariz</t>
  </si>
  <si>
    <t>nose</t>
  </si>
  <si>
    <t>item_119</t>
  </si>
  <si>
    <t>ojos</t>
  </si>
  <si>
    <t>eyes</t>
  </si>
  <si>
    <t>eye</t>
  </si>
  <si>
    <t>item_120</t>
  </si>
  <si>
    <t>ombligo</t>
  </si>
  <si>
    <t>belly button</t>
  </si>
  <si>
    <t>item_121</t>
  </si>
  <si>
    <t>orejas</t>
  </si>
  <si>
    <t>ears</t>
  </si>
  <si>
    <t>ear</t>
  </si>
  <si>
    <t>item_122</t>
  </si>
  <si>
    <t>panza</t>
  </si>
  <si>
    <t>belly</t>
  </si>
  <si>
    <t>tummy</t>
  </si>
  <si>
    <t>item_123</t>
  </si>
  <si>
    <t>pelo</t>
  </si>
  <si>
    <t>hair</t>
  </si>
  <si>
    <t>item_124</t>
  </si>
  <si>
    <t>piernas</t>
  </si>
  <si>
    <t>legs</t>
  </si>
  <si>
    <t>leg</t>
  </si>
  <si>
    <t>item_125</t>
  </si>
  <si>
    <t>pies</t>
  </si>
  <si>
    <t>feet</t>
  </si>
  <si>
    <t>foot</t>
  </si>
  <si>
    <t>item_126</t>
  </si>
  <si>
    <t>rodilla</t>
  </si>
  <si>
    <t>knee</t>
  </si>
  <si>
    <t>item_127</t>
  </si>
  <si>
    <t>globo</t>
  </si>
  <si>
    <t>toys</t>
  </si>
  <si>
    <t>air balloon</t>
  </si>
  <si>
    <t>balloon</t>
  </si>
  <si>
    <t>item_128</t>
  </si>
  <si>
    <t>juguete</t>
  </si>
  <si>
    <t>toy</t>
  </si>
  <si>
    <t>item_129</t>
  </si>
  <si>
    <t>lapiz</t>
  </si>
  <si>
    <t>pen</t>
  </si>
  <si>
    <t>item_130</t>
  </si>
  <si>
    <t>libro</t>
  </si>
  <si>
    <t>book</t>
  </si>
  <si>
    <t>item_131</t>
  </si>
  <si>
    <t>muneca</t>
  </si>
  <si>
    <t>baby doll</t>
  </si>
  <si>
    <t>doll</t>
  </si>
  <si>
    <t>item_132</t>
  </si>
  <si>
    <t>osito</t>
  </si>
  <si>
    <t>little bear</t>
  </si>
  <si>
    <t>teddybear</t>
  </si>
  <si>
    <t>item_133</t>
  </si>
  <si>
    <t>pelota</t>
  </si>
  <si>
    <t>ball</t>
  </si>
  <si>
    <t>item_134</t>
  </si>
  <si>
    <t>tambor</t>
  </si>
  <si>
    <t>drum</t>
  </si>
  <si>
    <t>item_135</t>
  </si>
  <si>
    <t>almohad</t>
  </si>
  <si>
    <t>household</t>
  </si>
  <si>
    <t>pillow</t>
  </si>
  <si>
    <t>item_136</t>
  </si>
  <si>
    <t>aspirdo</t>
  </si>
  <si>
    <t>vacuum</t>
  </si>
  <si>
    <t>item_137</t>
  </si>
  <si>
    <t>basura</t>
  </si>
  <si>
    <t>garbage can</t>
  </si>
  <si>
    <t>trash</t>
  </si>
  <si>
    <t>item_138</t>
  </si>
  <si>
    <t>bolsa</t>
  </si>
  <si>
    <t>stock exchange</t>
  </si>
  <si>
    <t>purse</t>
  </si>
  <si>
    <t>item_139</t>
  </si>
  <si>
    <t>botlmam</t>
  </si>
  <si>
    <t>bottle</t>
  </si>
  <si>
    <t>item_140</t>
  </si>
  <si>
    <t>caja</t>
  </si>
  <si>
    <t>box</t>
  </si>
  <si>
    <t>item_141</t>
  </si>
  <si>
    <t>cepidnt</t>
  </si>
  <si>
    <t>brush</t>
  </si>
  <si>
    <t>item_142</t>
  </si>
  <si>
    <t>cepillo</t>
  </si>
  <si>
    <t>brush tool</t>
  </si>
  <si>
    <t>toothbrush</t>
  </si>
  <si>
    <t>item_143</t>
  </si>
  <si>
    <t>chupete</t>
  </si>
  <si>
    <t>pacifier</t>
  </si>
  <si>
    <t>item_144</t>
  </si>
  <si>
    <t>cigarrs</t>
  </si>
  <si>
    <t>cigarette</t>
  </si>
  <si>
    <t>item_145</t>
  </si>
  <si>
    <t>cobija</t>
  </si>
  <si>
    <t>blanket</t>
  </si>
  <si>
    <t>item_146</t>
  </si>
  <si>
    <t>cuadro</t>
  </si>
  <si>
    <t>picture</t>
  </si>
  <si>
    <t>item_147</t>
  </si>
  <si>
    <t>cuchara</t>
  </si>
  <si>
    <t>spoon</t>
  </si>
  <si>
    <t>item_148</t>
  </si>
  <si>
    <t>cuchill</t>
  </si>
  <si>
    <t>knife</t>
  </si>
  <si>
    <t>item_149</t>
  </si>
  <si>
    <t>dinero</t>
  </si>
  <si>
    <t>money</t>
  </si>
  <si>
    <t>item_150</t>
  </si>
  <si>
    <t>escoba</t>
  </si>
  <si>
    <t>broom</t>
  </si>
  <si>
    <t>item_151</t>
  </si>
  <si>
    <t>espejo</t>
  </si>
  <si>
    <t>mirror</t>
  </si>
  <si>
    <t>item_152</t>
  </si>
  <si>
    <t>fotos</t>
  </si>
  <si>
    <t>Photos</t>
  </si>
  <si>
    <t>photos</t>
  </si>
  <si>
    <t>item_153</t>
  </si>
  <si>
    <t>jabon</t>
  </si>
  <si>
    <t>soap</t>
  </si>
  <si>
    <t>item_154</t>
  </si>
  <si>
    <t>llaves</t>
  </si>
  <si>
    <t>keys</t>
  </si>
  <si>
    <t>item_155</t>
  </si>
  <si>
    <t>luz</t>
  </si>
  <si>
    <t>light</t>
  </si>
  <si>
    <t>item_156</t>
  </si>
  <si>
    <t>martill</t>
  </si>
  <si>
    <t>Hammer</t>
  </si>
  <si>
    <t>hammer</t>
  </si>
  <si>
    <t>item_157</t>
  </si>
  <si>
    <t>medicin</t>
  </si>
  <si>
    <t>measurement</t>
  </si>
  <si>
    <t>medicine</t>
  </si>
  <si>
    <t>item_158</t>
  </si>
  <si>
    <t>papel</t>
  </si>
  <si>
    <t>paper</t>
  </si>
  <si>
    <t>item_159</t>
  </si>
  <si>
    <t>peine</t>
  </si>
  <si>
    <t>hair comb</t>
  </si>
  <si>
    <t>comb (object)</t>
  </si>
  <si>
    <t>item_160</t>
  </si>
  <si>
    <t>plato</t>
  </si>
  <si>
    <t>dish</t>
  </si>
  <si>
    <t>plate</t>
  </si>
  <si>
    <t>item_161</t>
  </si>
  <si>
    <t>radio</t>
  </si>
  <si>
    <t>item_162</t>
  </si>
  <si>
    <t>reloj</t>
  </si>
  <si>
    <t>watch</t>
  </si>
  <si>
    <t>watch (object)</t>
  </si>
  <si>
    <t>item_163</t>
  </si>
  <si>
    <t>taza</t>
  </si>
  <si>
    <t>cup</t>
  </si>
  <si>
    <t>item_164</t>
  </si>
  <si>
    <t>telefon</t>
  </si>
  <si>
    <t>telephone</t>
  </si>
  <si>
    <t>item_165</t>
  </si>
  <si>
    <t>tenedor</t>
  </si>
  <si>
    <t>fork</t>
  </si>
  <si>
    <t>item_166</t>
  </si>
  <si>
    <t>tijeras</t>
  </si>
  <si>
    <t>pair of scissors</t>
  </si>
  <si>
    <t>scissors</t>
  </si>
  <si>
    <t>item_167</t>
  </si>
  <si>
    <t>toalla</t>
  </si>
  <si>
    <t>towel</t>
  </si>
  <si>
    <t>item_168</t>
  </si>
  <si>
    <t>trapo</t>
  </si>
  <si>
    <t>cloth</t>
  </si>
  <si>
    <t>item_169</t>
  </si>
  <si>
    <t>vaso</t>
  </si>
  <si>
    <t>drinking glass</t>
  </si>
  <si>
    <t>glass</t>
  </si>
  <si>
    <t>item_170</t>
  </si>
  <si>
    <t>vela</t>
  </si>
  <si>
    <t>candle</t>
  </si>
  <si>
    <t>item_171</t>
  </si>
  <si>
    <t>bacinic</t>
  </si>
  <si>
    <t>furniture_rooms</t>
  </si>
  <si>
    <t>potty</t>
  </si>
  <si>
    <t>item_172</t>
  </si>
  <si>
    <t>bano</t>
  </si>
  <si>
    <t>wc</t>
  </si>
  <si>
    <t>bathroom</t>
  </si>
  <si>
    <t>item_173</t>
  </si>
  <si>
    <t>cajon</t>
  </si>
  <si>
    <t>drawer</t>
  </si>
  <si>
    <t>item_174</t>
  </si>
  <si>
    <t>cama</t>
  </si>
  <si>
    <t>bed</t>
  </si>
  <si>
    <t>item_175</t>
  </si>
  <si>
    <t>cochera</t>
  </si>
  <si>
    <t>garage</t>
  </si>
  <si>
    <t>item_176</t>
  </si>
  <si>
    <t>cocina</t>
  </si>
  <si>
    <t>kitchen room</t>
  </si>
  <si>
    <t>kitchen</t>
  </si>
  <si>
    <t>item_177</t>
  </si>
  <si>
    <t>cuarto</t>
  </si>
  <si>
    <t>fourth</t>
  </si>
  <si>
    <t>room</t>
  </si>
  <si>
    <t>item_178</t>
  </si>
  <si>
    <t>cuna</t>
  </si>
  <si>
    <t>baby cot</t>
  </si>
  <si>
    <t>crib</t>
  </si>
  <si>
    <t>item_179</t>
  </si>
  <si>
    <t>escaler</t>
  </si>
  <si>
    <t>stairs</t>
  </si>
  <si>
    <t>item_180</t>
  </si>
  <si>
    <t>estufa</t>
  </si>
  <si>
    <t>stove</t>
  </si>
  <si>
    <t>item_181</t>
  </si>
  <si>
    <t>horno</t>
  </si>
  <si>
    <t>oven</t>
  </si>
  <si>
    <t>item_182</t>
  </si>
  <si>
    <t>lavabo</t>
  </si>
  <si>
    <t>washbasin</t>
  </si>
  <si>
    <t>sink</t>
  </si>
  <si>
    <t>item_183</t>
  </si>
  <si>
    <t>mesa</t>
  </si>
  <si>
    <t>table top</t>
  </si>
  <si>
    <t>table</t>
  </si>
  <si>
    <t>item_184</t>
  </si>
  <si>
    <t>puerta</t>
  </si>
  <si>
    <t>gate</t>
  </si>
  <si>
    <t>door</t>
  </si>
  <si>
    <t>item_185</t>
  </si>
  <si>
    <t>recamar</t>
  </si>
  <si>
    <t>embroider</t>
  </si>
  <si>
    <t>bedroom</t>
  </si>
  <si>
    <t>item_186</t>
  </si>
  <si>
    <t>refrig</t>
  </si>
  <si>
    <t>refrigerator</t>
  </si>
  <si>
    <t>item_187</t>
  </si>
  <si>
    <t>regader</t>
  </si>
  <si>
    <t>Sprin</t>
  </si>
  <si>
    <t>shower</t>
  </si>
  <si>
    <t>item_188</t>
  </si>
  <si>
    <t>ropero</t>
  </si>
  <si>
    <t>closet</t>
  </si>
  <si>
    <t>item_189</t>
  </si>
  <si>
    <t>sala</t>
  </si>
  <si>
    <t>living room</t>
  </si>
  <si>
    <t>item_190</t>
  </si>
  <si>
    <t>silla</t>
  </si>
  <si>
    <t>chair</t>
  </si>
  <si>
    <t>item_191</t>
  </si>
  <si>
    <t>sofa</t>
  </si>
  <si>
    <t>Sofa</t>
  </si>
  <si>
    <t>couch</t>
  </si>
  <si>
    <t>item_192</t>
  </si>
  <si>
    <t>televis</t>
  </si>
  <si>
    <t>tv</t>
  </si>
  <si>
    <t>item_193</t>
  </si>
  <si>
    <t>tina</t>
  </si>
  <si>
    <t>tub</t>
  </si>
  <si>
    <t>bathtub</t>
  </si>
  <si>
    <t>item_194</t>
  </si>
  <si>
    <t>ventana</t>
  </si>
  <si>
    <t>window</t>
  </si>
  <si>
    <t>item_195</t>
  </si>
  <si>
    <t>albrpis</t>
  </si>
  <si>
    <t>outside</t>
  </si>
  <si>
    <t>pool</t>
  </si>
  <si>
    <t>item_196</t>
  </si>
  <si>
    <t>arbol</t>
  </si>
  <si>
    <t>Tree</t>
  </si>
  <si>
    <t>tree</t>
  </si>
  <si>
    <t>item_197</t>
  </si>
  <si>
    <t>calle</t>
  </si>
  <si>
    <t>street</t>
  </si>
  <si>
    <t>item_198</t>
  </si>
  <si>
    <t>campo</t>
  </si>
  <si>
    <t>field</t>
  </si>
  <si>
    <t>item_199</t>
  </si>
  <si>
    <t>casa</t>
  </si>
  <si>
    <t>home</t>
  </si>
  <si>
    <t>house</t>
  </si>
  <si>
    <t>item_200</t>
  </si>
  <si>
    <t>cielo</t>
  </si>
  <si>
    <t>heaven</t>
  </si>
  <si>
    <t>sky</t>
  </si>
  <si>
    <t>item_201</t>
  </si>
  <si>
    <t>columpi</t>
  </si>
  <si>
    <t>swing (object)</t>
  </si>
  <si>
    <t>item_202</t>
  </si>
  <si>
    <t>escuela</t>
  </si>
  <si>
    <t>school</t>
  </si>
  <si>
    <t>item_203</t>
  </si>
  <si>
    <t>estrell</t>
  </si>
  <si>
    <t>Stars</t>
  </si>
  <si>
    <t>star</t>
  </si>
  <si>
    <t>item_204</t>
  </si>
  <si>
    <t>fiesta</t>
  </si>
  <si>
    <t>party</t>
  </si>
  <si>
    <t>item_205</t>
  </si>
  <si>
    <t>flor</t>
  </si>
  <si>
    <t>flower</t>
  </si>
  <si>
    <t>item_206</t>
  </si>
  <si>
    <t>iglstmp</t>
  </si>
  <si>
    <t>church</t>
  </si>
  <si>
    <t>item_207</t>
  </si>
  <si>
    <t>jardin</t>
  </si>
  <si>
    <t>garden</t>
  </si>
  <si>
    <t>item_208</t>
  </si>
  <si>
    <t>lluvia</t>
  </si>
  <si>
    <t>rain</t>
  </si>
  <si>
    <t>item_209</t>
  </si>
  <si>
    <t>luna</t>
  </si>
  <si>
    <t>moon</t>
  </si>
  <si>
    <t>item_210</t>
  </si>
  <si>
    <t>nieve</t>
  </si>
  <si>
    <t>snow</t>
  </si>
  <si>
    <t>item_211</t>
  </si>
  <si>
    <t>nube</t>
  </si>
  <si>
    <t>cloud</t>
  </si>
  <si>
    <t>item_212</t>
  </si>
  <si>
    <t>parque</t>
  </si>
  <si>
    <t>park</t>
  </si>
  <si>
    <t>item_213</t>
  </si>
  <si>
    <t>piedra</t>
  </si>
  <si>
    <t>stone</t>
  </si>
  <si>
    <t>rock</t>
  </si>
  <si>
    <t>item_214</t>
  </si>
  <si>
    <t>planta</t>
  </si>
  <si>
    <t>plant</t>
  </si>
  <si>
    <t>item_215</t>
  </si>
  <si>
    <t>playa</t>
  </si>
  <si>
    <t>beach</t>
  </si>
  <si>
    <t>item_216</t>
  </si>
  <si>
    <t>resbald</t>
  </si>
  <si>
    <t>slide (object)</t>
  </si>
  <si>
    <t>item_217</t>
  </si>
  <si>
    <t>sol</t>
  </si>
  <si>
    <t>sun</t>
  </si>
  <si>
    <t>item_218</t>
  </si>
  <si>
    <t>techo</t>
  </si>
  <si>
    <t>ceiling</t>
  </si>
  <si>
    <t>roof</t>
  </si>
  <si>
    <t>item_219</t>
  </si>
  <si>
    <t>tienmer</t>
  </si>
  <si>
    <t>store</t>
  </si>
  <si>
    <t>item_220</t>
  </si>
  <si>
    <t>zoologi</t>
  </si>
  <si>
    <t>zoo</t>
  </si>
  <si>
    <t>item_221</t>
  </si>
  <si>
    <t>abuela</t>
  </si>
  <si>
    <t>people</t>
  </si>
  <si>
    <t>grandmother</t>
  </si>
  <si>
    <t>grandma</t>
  </si>
  <si>
    <t>item_222</t>
  </si>
  <si>
    <t>abuelo</t>
  </si>
  <si>
    <t>grandfather</t>
  </si>
  <si>
    <t>grandpa</t>
  </si>
  <si>
    <t>item_223</t>
  </si>
  <si>
    <t>bebe</t>
  </si>
  <si>
    <t>baby boy</t>
  </si>
  <si>
    <t>baby</t>
  </si>
  <si>
    <t>item_224</t>
  </si>
  <si>
    <t>familia</t>
  </si>
  <si>
    <t>family</t>
  </si>
  <si>
    <t>item_225</t>
  </si>
  <si>
    <t>hermana</t>
  </si>
  <si>
    <t>sister</t>
  </si>
  <si>
    <t>item_226</t>
  </si>
  <si>
    <t>hermano</t>
  </si>
  <si>
    <t>brother</t>
  </si>
  <si>
    <t>item_227</t>
  </si>
  <si>
    <t>madrina</t>
  </si>
  <si>
    <t>godmother</t>
  </si>
  <si>
    <t>item_228</t>
  </si>
  <si>
    <t>maestra</t>
  </si>
  <si>
    <t>teacher</t>
  </si>
  <si>
    <t>item_229</t>
  </si>
  <si>
    <t>mama</t>
  </si>
  <si>
    <t>mommy</t>
  </si>
  <si>
    <t>item_230</t>
  </si>
  <si>
    <t>nana</t>
  </si>
  <si>
    <t>lullaby</t>
  </si>
  <si>
    <t>babysitter</t>
  </si>
  <si>
    <t>item_231</t>
  </si>
  <si>
    <t>nino</t>
  </si>
  <si>
    <t>boy</t>
  </si>
  <si>
    <t>item_232</t>
  </si>
  <si>
    <t>nina</t>
  </si>
  <si>
    <t>girl</t>
  </si>
  <si>
    <t>item_233</t>
  </si>
  <si>
    <t>nomnin</t>
  </si>
  <si>
    <t>child's own name</t>
  </si>
  <si>
    <t>item_234</t>
  </si>
  <si>
    <t>padrino</t>
  </si>
  <si>
    <t>godfather</t>
  </si>
  <si>
    <t>item_235</t>
  </si>
  <si>
    <t>papa</t>
  </si>
  <si>
    <t>daddy</t>
  </si>
  <si>
    <t>item_236</t>
  </si>
  <si>
    <t>persona</t>
  </si>
  <si>
    <t>person</t>
  </si>
  <si>
    <t>item_237</t>
  </si>
  <si>
    <t>senor</t>
  </si>
  <si>
    <t>man</t>
  </si>
  <si>
    <t>item_238</t>
  </si>
  <si>
    <t>senora</t>
  </si>
  <si>
    <t>mrs</t>
  </si>
  <si>
    <t>woman</t>
  </si>
  <si>
    <t>item_239</t>
  </si>
  <si>
    <t>tia</t>
  </si>
  <si>
    <t>aunt</t>
  </si>
  <si>
    <t>item_240</t>
  </si>
  <si>
    <t>tio</t>
  </si>
  <si>
    <t>uncle</t>
  </si>
  <si>
    <t>item_241</t>
  </si>
  <si>
    <t>acerrin</t>
  </si>
  <si>
    <t>games_routines</t>
  </si>
  <si>
    <t>row row your boat</t>
  </si>
  <si>
    <t>item_242</t>
  </si>
  <si>
    <t>adiosby</t>
  </si>
  <si>
    <t>bye bye</t>
  </si>
  <si>
    <t>bye</t>
  </si>
  <si>
    <t>item_243</t>
  </si>
  <si>
    <t>besitos</t>
  </si>
  <si>
    <t>little kisses</t>
  </si>
  <si>
    <t>kiss</t>
  </si>
  <si>
    <t>item_244</t>
  </si>
  <si>
    <t>buendia</t>
  </si>
  <si>
    <t>good day</t>
  </si>
  <si>
    <t>good morning</t>
  </si>
  <si>
    <t>item_245</t>
  </si>
  <si>
    <t>buennoc</t>
  </si>
  <si>
    <t>night night</t>
  </si>
  <si>
    <t>item_246</t>
  </si>
  <si>
    <t>cosqlit</t>
  </si>
  <si>
    <t>tickle</t>
  </si>
  <si>
    <t>item_247</t>
  </si>
  <si>
    <t>gracias</t>
  </si>
  <si>
    <t>thank you</t>
  </si>
  <si>
    <t>item_248</t>
  </si>
  <si>
    <t>hacerme</t>
  </si>
  <si>
    <t>me</t>
  </si>
  <si>
    <t>nap</t>
  </si>
  <si>
    <t>item_249</t>
  </si>
  <si>
    <t>hola</t>
  </si>
  <si>
    <t>hi</t>
  </si>
  <si>
    <t>item_250</t>
  </si>
  <si>
    <t>manos2</t>
  </si>
  <si>
    <t>hands up</t>
  </si>
  <si>
    <t>item_251</t>
  </si>
  <si>
    <t>no</t>
  </si>
  <si>
    <t>item_252</t>
  </si>
  <si>
    <t>ojitos</t>
  </si>
  <si>
    <t>look at me</t>
  </si>
  <si>
    <t>item_253</t>
  </si>
  <si>
    <t>porfavo</t>
  </si>
  <si>
    <t>I porfavo</t>
  </si>
  <si>
    <t>please</t>
  </si>
  <si>
    <t>item_254</t>
  </si>
  <si>
    <t>salud</t>
  </si>
  <si>
    <t>bless you</t>
  </si>
  <si>
    <t>item_255</t>
  </si>
  <si>
    <t>shhh</t>
  </si>
  <si>
    <t>shh</t>
  </si>
  <si>
    <t>item_256</t>
  </si>
  <si>
    <t>si</t>
  </si>
  <si>
    <t>yes</t>
  </si>
  <si>
    <t>item_257</t>
  </si>
  <si>
    <t>tengman</t>
  </si>
  <si>
    <t>have hands</t>
  </si>
  <si>
    <t>item_258</t>
  </si>
  <si>
    <t>tortlit</t>
  </si>
  <si>
    <t>pattycake</t>
  </si>
  <si>
    <t>item_259</t>
  </si>
  <si>
    <t>unodstr</t>
  </si>
  <si>
    <t>one two three</t>
  </si>
  <si>
    <t>item_260</t>
  </si>
  <si>
    <t>abrir</t>
  </si>
  <si>
    <t>action_words</t>
  </si>
  <si>
    <t>to open</t>
  </si>
  <si>
    <t>open</t>
  </si>
  <si>
    <t>item_261</t>
  </si>
  <si>
    <t>acabars</t>
  </si>
  <si>
    <t>finish</t>
  </si>
  <si>
    <t>item_262</t>
  </si>
  <si>
    <t>apagar</t>
  </si>
  <si>
    <t>shut down</t>
  </si>
  <si>
    <t>turn off</t>
  </si>
  <si>
    <t>item_263</t>
  </si>
  <si>
    <t>apurar</t>
  </si>
  <si>
    <t>hurry</t>
  </si>
  <si>
    <t>item_264</t>
  </si>
  <si>
    <t>aventar</t>
  </si>
  <si>
    <t>winnow</t>
  </si>
  <si>
    <t>throw</t>
  </si>
  <si>
    <t>item_265</t>
  </si>
  <si>
    <t>ayudar</t>
  </si>
  <si>
    <t>to help</t>
  </si>
  <si>
    <t>help</t>
  </si>
  <si>
    <t>item_266</t>
  </si>
  <si>
    <t>bailar</t>
  </si>
  <si>
    <t>to dance</t>
  </si>
  <si>
    <t>dance</t>
  </si>
  <si>
    <t>item_267</t>
  </si>
  <si>
    <t>brincar</t>
  </si>
  <si>
    <t>to hop</t>
  </si>
  <si>
    <t>jump</t>
  </si>
  <si>
    <t>item_268</t>
  </si>
  <si>
    <t>caer</t>
  </si>
  <si>
    <t>to fall</t>
  </si>
  <si>
    <t>fall</t>
  </si>
  <si>
    <t>item_269</t>
  </si>
  <si>
    <t>caminar</t>
  </si>
  <si>
    <t>walk</t>
  </si>
  <si>
    <t>item_270</t>
  </si>
  <si>
    <t>cantar</t>
  </si>
  <si>
    <t>to sing</t>
  </si>
  <si>
    <t>sing</t>
  </si>
  <si>
    <t>item_271</t>
  </si>
  <si>
    <t>cenar</t>
  </si>
  <si>
    <t>to have dinner</t>
  </si>
  <si>
    <t>eat dinner</t>
  </si>
  <si>
    <t>item_272</t>
  </si>
  <si>
    <t>cerrar</t>
  </si>
  <si>
    <t>to close</t>
  </si>
  <si>
    <t>close</t>
  </si>
  <si>
    <t>item_273</t>
  </si>
  <si>
    <t>comer</t>
  </si>
  <si>
    <t>to eat</t>
  </si>
  <si>
    <t>eat</t>
  </si>
  <si>
    <t>item_274</t>
  </si>
  <si>
    <t>correr</t>
  </si>
  <si>
    <t>run</t>
  </si>
  <si>
    <t>item_275</t>
  </si>
  <si>
    <t>dar</t>
  </si>
  <si>
    <t>to give</t>
  </si>
  <si>
    <t>give</t>
  </si>
  <si>
    <t>item_276</t>
  </si>
  <si>
    <t>decir</t>
  </si>
  <si>
    <t>to say</t>
  </si>
  <si>
    <t>say</t>
  </si>
  <si>
    <t>item_277</t>
  </si>
  <si>
    <t>desyuna</t>
  </si>
  <si>
    <t>eat breakfast</t>
  </si>
  <si>
    <t>item_278</t>
  </si>
  <si>
    <t>dibujar</t>
  </si>
  <si>
    <t>to draw</t>
  </si>
  <si>
    <t>draw</t>
  </si>
  <si>
    <t>item_279</t>
  </si>
  <si>
    <t>doler</t>
  </si>
  <si>
    <t>ache</t>
  </si>
  <si>
    <t>hurt</t>
  </si>
  <si>
    <t>item_280</t>
  </si>
  <si>
    <t>dormir</t>
  </si>
  <si>
    <t>to sleep</t>
  </si>
  <si>
    <t>sleep</t>
  </si>
  <si>
    <t>item_281</t>
  </si>
  <si>
    <t>empujar</t>
  </si>
  <si>
    <t>push</t>
  </si>
  <si>
    <t>item_282</t>
  </si>
  <si>
    <t>ensenar</t>
  </si>
  <si>
    <t>to teach</t>
  </si>
  <si>
    <t>show</t>
  </si>
  <si>
    <t>item_283</t>
  </si>
  <si>
    <t>escribi</t>
  </si>
  <si>
    <t>i wrote</t>
  </si>
  <si>
    <t>write</t>
  </si>
  <si>
    <t>item_284</t>
  </si>
  <si>
    <t>esperse</t>
  </si>
  <si>
    <t>wait</t>
  </si>
  <si>
    <t>item_285</t>
  </si>
  <si>
    <t>ir</t>
  </si>
  <si>
    <t>go to</t>
  </si>
  <si>
    <t>go</t>
  </si>
  <si>
    <t>item_286</t>
  </si>
  <si>
    <t>jugar</t>
  </si>
  <si>
    <t>to play</t>
  </si>
  <si>
    <t>play</t>
  </si>
  <si>
    <t>item_287</t>
  </si>
  <si>
    <t>lavar</t>
  </si>
  <si>
    <t>wash</t>
  </si>
  <si>
    <t>item_288</t>
  </si>
  <si>
    <t>leer</t>
  </si>
  <si>
    <t>read</t>
  </si>
  <si>
    <t>item_289</t>
  </si>
  <si>
    <t>llevar</t>
  </si>
  <si>
    <t>carry</t>
  </si>
  <si>
    <t>take</t>
  </si>
  <si>
    <t>item_290</t>
  </si>
  <si>
    <t>llorar</t>
  </si>
  <si>
    <t>mourn</t>
  </si>
  <si>
    <t>cry</t>
  </si>
  <si>
    <t>item_291</t>
  </si>
  <si>
    <t>meterse</t>
  </si>
  <si>
    <t>get into</t>
  </si>
  <si>
    <t>put</t>
  </si>
  <si>
    <t>item_292</t>
  </si>
  <si>
    <t>mirar</t>
  </si>
  <si>
    <t>to see</t>
  </si>
  <si>
    <t>look</t>
  </si>
  <si>
    <t>item_293</t>
  </si>
  <si>
    <t>mojarse</t>
  </si>
  <si>
    <t>to get wet</t>
  </si>
  <si>
    <t>wet</t>
  </si>
  <si>
    <t>item_294</t>
  </si>
  <si>
    <t>morder</t>
  </si>
  <si>
    <t>to bit</t>
  </si>
  <si>
    <t>bite</t>
  </si>
  <si>
    <t>item_295</t>
  </si>
  <si>
    <t>parar</t>
  </si>
  <si>
    <t>to stop</t>
  </si>
  <si>
    <t>stop</t>
  </si>
  <si>
    <t>item_296</t>
  </si>
  <si>
    <t>pegar</t>
  </si>
  <si>
    <t>to hit</t>
  </si>
  <si>
    <t>hit</t>
  </si>
  <si>
    <t>item_297</t>
  </si>
  <si>
    <t>peinars</t>
  </si>
  <si>
    <t>comb (action)</t>
  </si>
  <si>
    <t>item_298</t>
  </si>
  <si>
    <t>pintar</t>
  </si>
  <si>
    <t>to paint</t>
  </si>
  <si>
    <t>paint</t>
  </si>
  <si>
    <t>item_299</t>
  </si>
  <si>
    <t>poder</t>
  </si>
  <si>
    <t>power</t>
  </si>
  <si>
    <t>can</t>
  </si>
  <si>
    <t>item_300</t>
  </si>
  <si>
    <t>poner</t>
  </si>
  <si>
    <t>put on</t>
  </si>
  <si>
    <t>item_301</t>
  </si>
  <si>
    <t>prender</t>
  </si>
  <si>
    <t>switch on</t>
  </si>
  <si>
    <t>turn on</t>
  </si>
  <si>
    <t>item_302</t>
  </si>
  <si>
    <t>querer</t>
  </si>
  <si>
    <t>want to</t>
  </si>
  <si>
    <t>wanna</t>
  </si>
  <si>
    <t>item_303</t>
  </si>
  <si>
    <t>romper</t>
  </si>
  <si>
    <t>to break</t>
  </si>
  <si>
    <t>break</t>
  </si>
  <si>
    <t>item_304</t>
  </si>
  <si>
    <t>sacar</t>
  </si>
  <si>
    <t>put off</t>
  </si>
  <si>
    <t>take out</t>
  </si>
  <si>
    <t>item_305</t>
  </si>
  <si>
    <t>secarse</t>
  </si>
  <si>
    <t>dry up</t>
  </si>
  <si>
    <t>dry (action)</t>
  </si>
  <si>
    <t>item_306</t>
  </si>
  <si>
    <t>sentars</t>
  </si>
  <si>
    <t>sit</t>
  </si>
  <si>
    <t>item_307</t>
  </si>
  <si>
    <t>soplar</t>
  </si>
  <si>
    <t>to blow</t>
  </si>
  <si>
    <t>blow</t>
  </si>
  <si>
    <t>item_308</t>
  </si>
  <si>
    <t>subir</t>
  </si>
  <si>
    <t>to go up</t>
  </si>
  <si>
    <t>climb</t>
  </si>
  <si>
    <t>item_309</t>
  </si>
  <si>
    <t>tener</t>
  </si>
  <si>
    <t>to have</t>
  </si>
  <si>
    <t>have</t>
  </si>
  <si>
    <t>item_310</t>
  </si>
  <si>
    <t>tirar</t>
  </si>
  <si>
    <t>to throw</t>
  </si>
  <si>
    <t>item_311</t>
  </si>
  <si>
    <t>tocar</t>
  </si>
  <si>
    <t>to touch</t>
  </si>
  <si>
    <t>touch</t>
  </si>
  <si>
    <t>item_312</t>
  </si>
  <si>
    <t>tomar</t>
  </si>
  <si>
    <t>to take</t>
  </si>
  <si>
    <t>item_313</t>
  </si>
  <si>
    <t>trabaja</t>
  </si>
  <si>
    <t>does he work</t>
  </si>
  <si>
    <t>work (action)</t>
  </si>
  <si>
    <t>item_314</t>
  </si>
  <si>
    <t>ver</t>
  </si>
  <si>
    <t>see</t>
  </si>
  <si>
    <t>item_315</t>
  </si>
  <si>
    <t>estar</t>
  </si>
  <si>
    <t>states</t>
  </si>
  <si>
    <t>be</t>
  </si>
  <si>
    <t>item_316</t>
  </si>
  <si>
    <t>ser</t>
  </si>
  <si>
    <t>to be</t>
  </si>
  <si>
    <t>item_317</t>
  </si>
  <si>
    <t>ahorita</t>
  </si>
  <si>
    <t>time_words</t>
  </si>
  <si>
    <t>right now</t>
  </si>
  <si>
    <t>now</t>
  </si>
  <si>
    <t>item_318</t>
  </si>
  <si>
    <t>ayer</t>
  </si>
  <si>
    <t>yesterday</t>
  </si>
  <si>
    <t>item_319</t>
  </si>
  <si>
    <t>despues</t>
  </si>
  <si>
    <t>after then</t>
  </si>
  <si>
    <t>after</t>
  </si>
  <si>
    <t>item_320</t>
  </si>
  <si>
    <t>dia</t>
  </si>
  <si>
    <t>day</t>
  </si>
  <si>
    <t>item_321</t>
  </si>
  <si>
    <t>hoy</t>
  </si>
  <si>
    <t>today</t>
  </si>
  <si>
    <t>item_322</t>
  </si>
  <si>
    <t>manana</t>
  </si>
  <si>
    <t>on tomorrow</t>
  </si>
  <si>
    <t>tomorrow</t>
  </si>
  <si>
    <t>item_323</t>
  </si>
  <si>
    <t>noche</t>
  </si>
  <si>
    <t>night</t>
  </si>
  <si>
    <t>item_324</t>
  </si>
  <si>
    <t>tempran</t>
  </si>
  <si>
    <t>Earliest</t>
  </si>
  <si>
    <t>early</t>
  </si>
  <si>
    <t>item_325</t>
  </si>
  <si>
    <t>amarill</t>
  </si>
  <si>
    <t>descriptive_words</t>
  </si>
  <si>
    <t>Yellow</t>
  </si>
  <si>
    <t>yellow</t>
  </si>
  <si>
    <t>item_326</t>
  </si>
  <si>
    <t>azul</t>
  </si>
  <si>
    <t>blue</t>
  </si>
  <si>
    <t>item_327</t>
  </si>
  <si>
    <t>bonita</t>
  </si>
  <si>
    <t>nice one</t>
  </si>
  <si>
    <t>pretty</t>
  </si>
  <si>
    <t>item_328</t>
  </si>
  <si>
    <t>calient</t>
  </si>
  <si>
    <t>Hot and</t>
  </si>
  <si>
    <t>hot</t>
  </si>
  <si>
    <t>item_329</t>
  </si>
  <si>
    <t>cansado</t>
  </si>
  <si>
    <t>tired out</t>
  </si>
  <si>
    <t>tired</t>
  </si>
  <si>
    <t>item_330</t>
  </si>
  <si>
    <t>chico</t>
  </si>
  <si>
    <t>little</t>
  </si>
  <si>
    <t>item_331</t>
  </si>
  <si>
    <t>content</t>
  </si>
  <si>
    <t>happy</t>
  </si>
  <si>
    <t>item_332</t>
  </si>
  <si>
    <t>cuidado</t>
  </si>
  <si>
    <t>watch out</t>
  </si>
  <si>
    <t>careful</t>
  </si>
  <si>
    <t>item_333</t>
  </si>
  <si>
    <t>difernt</t>
  </si>
  <si>
    <t>different</t>
  </si>
  <si>
    <t>item_334</t>
  </si>
  <si>
    <t>dificil</t>
  </si>
  <si>
    <t>difficult</t>
  </si>
  <si>
    <t>hard</t>
  </si>
  <si>
    <t>item_335</t>
  </si>
  <si>
    <t>enfermo</t>
  </si>
  <si>
    <t>you sick</t>
  </si>
  <si>
    <t>sick</t>
  </si>
  <si>
    <t>item_336</t>
  </si>
  <si>
    <t>enojado</t>
  </si>
  <si>
    <t>angry</t>
  </si>
  <si>
    <t>item_337</t>
  </si>
  <si>
    <t>feo</t>
  </si>
  <si>
    <t>ugly</t>
  </si>
  <si>
    <t>item_338</t>
  </si>
  <si>
    <t>frio</t>
  </si>
  <si>
    <t>cold</t>
  </si>
  <si>
    <t>item_339</t>
  </si>
  <si>
    <t>fuchi</t>
  </si>
  <si>
    <t>yucky</t>
  </si>
  <si>
    <t>item_340</t>
  </si>
  <si>
    <t>grande</t>
  </si>
  <si>
    <t>great</t>
  </si>
  <si>
    <t>big</t>
  </si>
  <si>
    <t>item_341</t>
  </si>
  <si>
    <t>guapo</t>
  </si>
  <si>
    <t>handsome man</t>
  </si>
  <si>
    <t>cute</t>
  </si>
  <si>
    <t>item_342</t>
  </si>
  <si>
    <t>hambre</t>
  </si>
  <si>
    <t>hunger</t>
  </si>
  <si>
    <t>hungry</t>
  </si>
  <si>
    <t>item_343</t>
  </si>
  <si>
    <t>igual</t>
  </si>
  <si>
    <t>equal</t>
  </si>
  <si>
    <t>same</t>
  </si>
  <si>
    <t>item_344</t>
  </si>
  <si>
    <t>limpio</t>
  </si>
  <si>
    <t>cleaned up</t>
  </si>
  <si>
    <t>clean (description)</t>
  </si>
  <si>
    <t>item_345</t>
  </si>
  <si>
    <t>lleno</t>
  </si>
  <si>
    <t>filled with</t>
  </si>
  <si>
    <t>full</t>
  </si>
  <si>
    <t>item_346</t>
  </si>
  <si>
    <t>malo</t>
  </si>
  <si>
    <t>bad</t>
  </si>
  <si>
    <t>item_347</t>
  </si>
  <si>
    <t>miedo</t>
  </si>
  <si>
    <t>fear</t>
  </si>
  <si>
    <t>scared</t>
  </si>
  <si>
    <t>item_348</t>
  </si>
  <si>
    <t>nuevo</t>
  </si>
  <si>
    <t>brand new</t>
  </si>
  <si>
    <t>new</t>
  </si>
  <si>
    <t>item_349</t>
  </si>
  <si>
    <t>oscuro</t>
  </si>
  <si>
    <t>dark one</t>
  </si>
  <si>
    <t>dark</t>
  </si>
  <si>
    <t>item_350</t>
  </si>
  <si>
    <t>pesado</t>
  </si>
  <si>
    <t>heavy</t>
  </si>
  <si>
    <t>item_351</t>
  </si>
  <si>
    <t>poco</t>
  </si>
  <si>
    <t>little bit</t>
  </si>
  <si>
    <t>item_352</t>
  </si>
  <si>
    <t>rojo</t>
  </si>
  <si>
    <t>red</t>
  </si>
  <si>
    <t>item_353</t>
  </si>
  <si>
    <t>roto</t>
  </si>
  <si>
    <t>broken up</t>
  </si>
  <si>
    <t>broken</t>
  </si>
  <si>
    <t>item_354</t>
  </si>
  <si>
    <t>sed</t>
  </si>
  <si>
    <t>thirst</t>
  </si>
  <si>
    <t>thirsty</t>
  </si>
  <si>
    <t>item_355</t>
  </si>
  <si>
    <t>suave</t>
  </si>
  <si>
    <t>soft</t>
  </si>
  <si>
    <t>item_356</t>
  </si>
  <si>
    <t>sucio</t>
  </si>
  <si>
    <t>dirty</t>
  </si>
  <si>
    <t>item_357</t>
  </si>
  <si>
    <t>sueno</t>
  </si>
  <si>
    <t>dream</t>
  </si>
  <si>
    <t>asleep</t>
  </si>
  <si>
    <t>item_358</t>
  </si>
  <si>
    <t>triste</t>
  </si>
  <si>
    <t>sad</t>
  </si>
  <si>
    <t>item_359</t>
  </si>
  <si>
    <t>vacio</t>
  </si>
  <si>
    <t>empty</t>
  </si>
  <si>
    <t>item_360</t>
  </si>
  <si>
    <t>verde</t>
  </si>
  <si>
    <t>green</t>
  </si>
  <si>
    <t>item_361</t>
  </si>
  <si>
    <t>viejo</t>
  </si>
  <si>
    <t>old age</t>
  </si>
  <si>
    <t>old</t>
  </si>
  <si>
    <t>item_362</t>
  </si>
  <si>
    <t>aquel</t>
  </si>
  <si>
    <t>pronouns</t>
  </si>
  <si>
    <t>that one</t>
  </si>
  <si>
    <t>that</t>
  </si>
  <si>
    <t>item_363</t>
  </si>
  <si>
    <t>aquela</t>
  </si>
  <si>
    <t>item_364</t>
  </si>
  <si>
    <t>el1</t>
  </si>
  <si>
    <t>EL1</t>
  </si>
  <si>
    <t>he</t>
  </si>
  <si>
    <t>item_365</t>
  </si>
  <si>
    <t>ella</t>
  </si>
  <si>
    <t>it</t>
  </si>
  <si>
    <t>her</t>
  </si>
  <si>
    <t>item_366</t>
  </si>
  <si>
    <t>ellas</t>
  </si>
  <si>
    <t>they</t>
  </si>
  <si>
    <t>item_367</t>
  </si>
  <si>
    <t>ellos</t>
  </si>
  <si>
    <t>item_368</t>
  </si>
  <si>
    <t>esa</t>
  </si>
  <si>
    <t>this is to</t>
  </si>
  <si>
    <t>item_369</t>
  </si>
  <si>
    <t>esas</t>
  </si>
  <si>
    <t>those</t>
  </si>
  <si>
    <t>item_370</t>
  </si>
  <si>
    <t>ese</t>
  </si>
  <si>
    <t>item_371</t>
  </si>
  <si>
    <t>eso</t>
  </si>
  <si>
    <t>item_372</t>
  </si>
  <si>
    <t>esos</t>
  </si>
  <si>
    <t>those ones</t>
  </si>
  <si>
    <t>item_373</t>
  </si>
  <si>
    <t>esta</t>
  </si>
  <si>
    <t>this</t>
  </si>
  <si>
    <t>item_374</t>
  </si>
  <si>
    <t>estas</t>
  </si>
  <si>
    <t>these</t>
  </si>
  <si>
    <t>item_375</t>
  </si>
  <si>
    <t>este</t>
  </si>
  <si>
    <t>this one</t>
  </si>
  <si>
    <t>item_376</t>
  </si>
  <si>
    <t>esto</t>
  </si>
  <si>
    <t>this thing</t>
  </si>
  <si>
    <t>item_377</t>
  </si>
  <si>
    <t>estos</t>
  </si>
  <si>
    <t>these ones</t>
  </si>
  <si>
    <t>item_378</t>
  </si>
  <si>
    <t>le</t>
  </si>
  <si>
    <t>you</t>
  </si>
  <si>
    <t>item_379</t>
  </si>
  <si>
    <t>les</t>
  </si>
  <si>
    <t>them</t>
  </si>
  <si>
    <t>item_380</t>
  </si>
  <si>
    <t>lo</t>
  </si>
  <si>
    <t>the</t>
  </si>
  <si>
    <t>him</t>
  </si>
  <si>
    <t>item_381</t>
  </si>
  <si>
    <t>item_382</t>
  </si>
  <si>
    <t>mia</t>
  </si>
  <si>
    <t>mine</t>
  </si>
  <si>
    <t>item_383</t>
  </si>
  <si>
    <t>mias</t>
  </si>
  <si>
    <t>item_384</t>
  </si>
  <si>
    <t>mio</t>
  </si>
  <si>
    <t>my own</t>
  </si>
  <si>
    <t>item_385</t>
  </si>
  <si>
    <t>mios</t>
  </si>
  <si>
    <t>item_386</t>
  </si>
  <si>
    <t>se</t>
  </si>
  <si>
    <t>are</t>
  </si>
  <si>
    <t>self</t>
  </si>
  <si>
    <t>item_387</t>
  </si>
  <si>
    <t>su</t>
  </si>
  <si>
    <t>his</t>
  </si>
  <si>
    <t>item_388</t>
  </si>
  <si>
    <t>te</t>
  </si>
  <si>
    <t>tea</t>
  </si>
  <si>
    <t>item_389</t>
  </si>
  <si>
    <t>tu</t>
  </si>
  <si>
    <t>does your</t>
  </si>
  <si>
    <t>item_390</t>
  </si>
  <si>
    <t>tuya</t>
  </si>
  <si>
    <t>you already</t>
  </si>
  <si>
    <t>your</t>
  </si>
  <si>
    <t>item_391</t>
  </si>
  <si>
    <t>tuyas</t>
  </si>
  <si>
    <t>yours</t>
  </si>
  <si>
    <t>item_392</t>
  </si>
  <si>
    <t>tuyo</t>
  </si>
  <si>
    <t>of your own</t>
  </si>
  <si>
    <t>item_393</t>
  </si>
  <si>
    <t>tuyos</t>
  </si>
  <si>
    <t>item_394</t>
  </si>
  <si>
    <t>yo</t>
  </si>
  <si>
    <t>I</t>
  </si>
  <si>
    <t>i</t>
  </si>
  <si>
    <t>item_395</t>
  </si>
  <si>
    <t>como</t>
  </si>
  <si>
    <t>question_words</t>
  </si>
  <si>
    <t>such as</t>
  </si>
  <si>
    <t>how</t>
  </si>
  <si>
    <t>item_396</t>
  </si>
  <si>
    <t>cual</t>
  </si>
  <si>
    <t>which one</t>
  </si>
  <si>
    <t>which</t>
  </si>
  <si>
    <t>item_397</t>
  </si>
  <si>
    <t>dondest</t>
  </si>
  <si>
    <t>where</t>
  </si>
  <si>
    <t>item_398</t>
  </si>
  <si>
    <t>porque</t>
  </si>
  <si>
    <t>because of</t>
  </si>
  <si>
    <t>why</t>
  </si>
  <si>
    <t>item_399</t>
  </si>
  <si>
    <t>que</t>
  </si>
  <si>
    <t>what the</t>
  </si>
  <si>
    <t>what</t>
  </si>
  <si>
    <t>item_400</t>
  </si>
  <si>
    <t>quien</t>
  </si>
  <si>
    <t>one who</t>
  </si>
  <si>
    <t>who</t>
  </si>
  <si>
    <t>item_401</t>
  </si>
  <si>
    <t>el2</t>
  </si>
  <si>
    <t>item_402</t>
  </si>
  <si>
    <t>la</t>
  </si>
  <si>
    <t>item_403</t>
  </si>
  <si>
    <t>las</t>
  </si>
  <si>
    <t>the ones</t>
  </si>
  <si>
    <t>item_404</t>
  </si>
  <si>
    <t>los</t>
  </si>
  <si>
    <t>item_405</t>
  </si>
  <si>
    <t>un</t>
  </si>
  <si>
    <t>an</t>
  </si>
  <si>
    <t>a</t>
  </si>
  <si>
    <t>item_406</t>
  </si>
  <si>
    <t>una</t>
  </si>
  <si>
    <t>item_407</t>
  </si>
  <si>
    <t>unas</t>
  </si>
  <si>
    <t>some</t>
  </si>
  <si>
    <t>item_408</t>
  </si>
  <si>
    <t>unos</t>
  </si>
  <si>
    <t>about</t>
  </si>
  <si>
    <t>item_409</t>
  </si>
  <si>
    <t>mas</t>
  </si>
  <si>
    <t>quantifiers</t>
  </si>
  <si>
    <t>more</t>
  </si>
  <si>
    <t>item_410</t>
  </si>
  <si>
    <t>mucho</t>
  </si>
  <si>
    <t>a lot</t>
  </si>
  <si>
    <t>item_411</t>
  </si>
  <si>
    <t>nada</t>
  </si>
  <si>
    <t>nothing</t>
  </si>
  <si>
    <t>item_412</t>
  </si>
  <si>
    <t>nohay</t>
  </si>
  <si>
    <t>there is no</t>
  </si>
  <si>
    <t>none</t>
  </si>
  <si>
    <t>item_413</t>
  </si>
  <si>
    <t>otravez</t>
  </si>
  <si>
    <t>again</t>
  </si>
  <si>
    <t>item_414</t>
  </si>
  <si>
    <t>tambien</t>
  </si>
  <si>
    <t>as well</t>
  </si>
  <si>
    <t>also</t>
  </si>
  <si>
    <t>item_415</t>
  </si>
  <si>
    <t>todo</t>
  </si>
  <si>
    <t>all round</t>
  </si>
  <si>
    <t>all</t>
  </si>
  <si>
    <t>item_416</t>
  </si>
  <si>
    <t>ya</t>
  </si>
  <si>
    <t>already</t>
  </si>
  <si>
    <t>item_417</t>
  </si>
  <si>
    <t>abajo</t>
  </si>
  <si>
    <t>locations</t>
  </si>
  <si>
    <t>down below</t>
  </si>
  <si>
    <t>down</t>
  </si>
  <si>
    <t>item_418</t>
  </si>
  <si>
    <t>adentro</t>
  </si>
  <si>
    <t>in</t>
  </si>
  <si>
    <t>inside</t>
  </si>
  <si>
    <t>item_419</t>
  </si>
  <si>
    <t>afuera</t>
  </si>
  <si>
    <t>out site</t>
  </si>
  <si>
    <t>item_420</t>
  </si>
  <si>
    <t>ahi</t>
  </si>
  <si>
    <t>in there</t>
  </si>
  <si>
    <t>there</t>
  </si>
  <si>
    <t>item_421</t>
  </si>
  <si>
    <t>allaall</t>
  </si>
  <si>
    <t>item_422</t>
  </si>
  <si>
    <t>aqui</t>
  </si>
  <si>
    <t>it here</t>
  </si>
  <si>
    <t>here</t>
  </si>
  <si>
    <t>item_423</t>
  </si>
  <si>
    <t>arriba</t>
  </si>
  <si>
    <t>side up</t>
  </si>
  <si>
    <t>up</t>
  </si>
  <si>
    <t>item_424</t>
  </si>
  <si>
    <t>atras</t>
  </si>
  <si>
    <t>in back</t>
  </si>
  <si>
    <t>back</t>
  </si>
  <si>
    <t>item_425</t>
  </si>
  <si>
    <t>encima</t>
  </si>
  <si>
    <t>on top</t>
  </si>
  <si>
    <t>on</t>
  </si>
  <si>
    <t>item_426</t>
  </si>
  <si>
    <t>de</t>
  </si>
  <si>
    <t>prepositions</t>
  </si>
  <si>
    <t>of</t>
  </si>
  <si>
    <t>item_427</t>
  </si>
  <si>
    <t>en</t>
  </si>
  <si>
    <t>item_428</t>
  </si>
  <si>
    <t>para</t>
  </si>
  <si>
    <t>for a</t>
  </si>
  <si>
    <t>for</t>
  </si>
  <si>
    <t>spanish</t>
  </si>
  <si>
    <t>concept</t>
  </si>
  <si>
    <t>catnum</t>
  </si>
  <si>
    <t>english</t>
  </si>
  <si>
    <t>yum_yum</t>
  </si>
  <si>
    <t>¡am!</t>
  </si>
  <si>
    <t>yumyum  </t>
  </si>
  <si>
    <t>ct_sound</t>
  </si>
  <si>
    <t>yumyum</t>
  </si>
  <si>
    <t>¡ay!</t>
  </si>
  <si>
    <t>ouch    </t>
  </si>
  <si>
    <t>uh_oh</t>
  </si>
  <si>
    <t>uhoh    </t>
  </si>
  <si>
    <t>uhoh</t>
  </si>
  <si>
    <t>baa_baa</t>
  </si>
  <si>
    <t>bee/mee</t>
  </si>
  <si>
    <t>baabaa  </t>
  </si>
  <si>
    <t>baabaa</t>
  </si>
  <si>
    <t>quack_quack</t>
  </si>
  <si>
    <t>quack   </t>
  </si>
  <si>
    <t>quackqck</t>
  </si>
  <si>
    <t>woof_woof</t>
  </si>
  <si>
    <t>woof    </t>
  </si>
  <si>
    <t>woofwoof</t>
  </si>
  <si>
    <t>meow    </t>
  </si>
  <si>
    <t>moo     </t>
  </si>
  <si>
    <t>pio_pio</t>
  </si>
  <si>
    <t>chirp_chirp</t>
  </si>
  <si>
    <t>piopio  </t>
  </si>
  <si>
    <t>TODO</t>
  </si>
  <si>
    <t>pipi    </t>
  </si>
  <si>
    <t>¡pum!</t>
  </si>
  <si>
    <t>pum     </t>
  </si>
  <si>
    <t>qiqiriqi</t>
  </si>
  <si>
    <t>quiquiriqui</t>
  </si>
  <si>
    <t>cockdld </t>
  </si>
  <si>
    <t>cockddld</t>
  </si>
  <si>
    <t>choo_choo</t>
  </si>
  <si>
    <t>choo    </t>
  </si>
  <si>
    <t>choochoo</t>
  </si>
  <si>
    <t>bee     </t>
  </si>
  <si>
    <t>ct_animals</t>
  </si>
  <si>
    <t>animal  </t>
  </si>
  <si>
    <t>arana   </t>
  </si>
  <si>
    <t>squirrl </t>
  </si>
  <si>
    <t>bicho</t>
  </si>
  <si>
    <t>bug</t>
  </si>
  <si>
    <t>bug     </t>
  </si>
  <si>
    <t>sheep   </t>
  </si>
  <si>
    <t>sheep,lamb</t>
  </si>
  <si>
    <t>buey</t>
  </si>
  <si>
    <t>ox</t>
  </si>
  <si>
    <t>buey    </t>
  </si>
  <si>
    <t>owl     </t>
  </si>
  <si>
    <t>donkey  </t>
  </si>
  <si>
    <t>horse   </t>
  </si>
  <si>
    <t>cebra</t>
  </si>
  <si>
    <t>zebra</t>
  </si>
  <si>
    <t>zebra   </t>
  </si>
  <si>
    <t>cocdrilo</t>
  </si>
  <si>
    <t>cocodrilo</t>
  </si>
  <si>
    <t>crocodile</t>
  </si>
  <si>
    <t>cocdril </t>
  </si>
  <si>
    <t>bunny   </t>
  </si>
  <si>
    <t>elefante</t>
  </si>
  <si>
    <t>elphant </t>
  </si>
  <si>
    <t>foca</t>
  </si>
  <si>
    <t>seal</t>
  </si>
  <si>
    <t>foca    </t>
  </si>
  <si>
    <t>chikhen </t>
  </si>
  <si>
    <t>chicken1,hen</t>
  </si>
  <si>
    <t>ganso</t>
  </si>
  <si>
    <t>goose</t>
  </si>
  <si>
    <t>goose   </t>
  </si>
  <si>
    <t>cat     </t>
  </si>
  <si>
    <t>guajolot</t>
  </si>
  <si>
    <t>guajolote</t>
  </si>
  <si>
    <t>turkey  </t>
  </si>
  <si>
    <t>hippotmo</t>
  </si>
  <si>
    <t>hipopotamo</t>
  </si>
  <si>
    <t>hppotmo </t>
  </si>
  <si>
    <t>ant     </t>
  </si>
  <si>
    <t>giraffe </t>
  </si>
  <si>
    <t>bear    </t>
  </si>
  <si>
    <t>bear,teddyber</t>
  </si>
  <si>
    <t>lion    </t>
  </si>
  <si>
    <t>wolf    </t>
  </si>
  <si>
    <t>mariposa</t>
  </si>
  <si>
    <t>bttrfly </t>
  </si>
  <si>
    <t>buttrfly</t>
  </si>
  <si>
    <t>monkey  </t>
  </si>
  <si>
    <t>mosca   </t>
  </si>
  <si>
    <t>mosco</t>
  </si>
  <si>
    <t>mosquito</t>
  </si>
  <si>
    <t>mosco   </t>
  </si>
  <si>
    <t>bird    </t>
  </si>
  <si>
    <t>duck    </t>
  </si>
  <si>
    <t>dog     </t>
  </si>
  <si>
    <t>pescado1</t>
  </si>
  <si>
    <t>pescado.animal</t>
  </si>
  <si>
    <t>fish.animal</t>
  </si>
  <si>
    <t>pescado (animal)</t>
  </si>
  <si>
    <t>fish1   </t>
  </si>
  <si>
    <t>fish1</t>
  </si>
  <si>
    <t>pinguino</t>
  </si>
  <si>
    <t>penguin </t>
  </si>
  <si>
    <t>chick</t>
  </si>
  <si>
    <t>pollito </t>
  </si>
  <si>
    <t>pig     </t>
  </si>
  <si>
    <t>frog    </t>
  </si>
  <si>
    <t>mouse   </t>
  </si>
  <si>
    <t>tiger   </t>
  </si>
  <si>
    <t>turtle  </t>
  </si>
  <si>
    <t>cow     </t>
  </si>
  <si>
    <t>deer    </t>
  </si>
  <si>
    <t>vibora</t>
  </si>
  <si>
    <t>viper</t>
  </si>
  <si>
    <t>vibora  </t>
  </si>
  <si>
    <t>autobus</t>
  </si>
  <si>
    <t>bus</t>
  </si>
  <si>
    <t>bus     </t>
  </si>
  <si>
    <t>ct_vehicles</t>
  </si>
  <si>
    <t>airplan </t>
  </si>
  <si>
    <t>boat    </t>
  </si>
  <si>
    <t>biciclet</t>
  </si>
  <si>
    <t>bicicleta</t>
  </si>
  <si>
    <t>bicycle </t>
  </si>
  <si>
    <t>camibomb</t>
  </si>
  <si>
    <t>camion_de_bombero</t>
  </si>
  <si>
    <t>camion de bombero</t>
  </si>
  <si>
    <t>firtrck </t>
  </si>
  <si>
    <t>firetrck</t>
  </si>
  <si>
    <t>camoin</t>
  </si>
  <si>
    <t>camion/troca</t>
  </si>
  <si>
    <t>truck   </t>
  </si>
  <si>
    <t>carreola</t>
  </si>
  <si>
    <t>strollr </t>
  </si>
  <si>
    <t>carro/coche</t>
  </si>
  <si>
    <t>car     </t>
  </si>
  <si>
    <t>helicptr</t>
  </si>
  <si>
    <t>helicoptero</t>
  </si>
  <si>
    <t>helicopter</t>
  </si>
  <si>
    <t>helcptr </t>
  </si>
  <si>
    <t>mtrcycl </t>
  </si>
  <si>
    <t>motrcycl</t>
  </si>
  <si>
    <t>tractor</t>
  </si>
  <si>
    <t>tractor </t>
  </si>
  <si>
    <t>train   </t>
  </si>
  <si>
    <t>tricicl1</t>
  </si>
  <si>
    <t>triciclo.vehicle</t>
  </si>
  <si>
    <t>tricycle</t>
  </si>
  <si>
    <t>triciclo (vehicle)</t>
  </si>
  <si>
    <t>tricycl </t>
  </si>
  <si>
    <t>trineo</t>
  </si>
  <si>
    <t>sled</t>
  </si>
  <si>
    <t>sled    </t>
  </si>
  <si>
    <t>water.beverage</t>
  </si>
  <si>
    <t>water1  </t>
  </si>
  <si>
    <t>ct_food</t>
  </si>
  <si>
    <t>water1</t>
  </si>
  <si>
    <t>arroz   </t>
  </si>
  <si>
    <t>atole   </t>
  </si>
  <si>
    <t>atun</t>
  </si>
  <si>
    <t>tuna</t>
  </si>
  <si>
    <t>tuna    </t>
  </si>
  <si>
    <t>azucar</t>
  </si>
  <si>
    <t>sugar</t>
  </si>
  <si>
    <t>azucar  </t>
  </si>
  <si>
    <t>mani</t>
  </si>
  <si>
    <t>cacahuete</t>
  </si>
  <si>
    <t>peanut</t>
  </si>
  <si>
    <t>cacahuete/mani</t>
  </si>
  <si>
    <t>mani    </t>
  </si>
  <si>
    <t>coffee  </t>
  </si>
  <si>
    <t>calabaza</t>
  </si>
  <si>
    <t>pumpkin</t>
  </si>
  <si>
    <t>pumpkin </t>
  </si>
  <si>
    <t>meat    </t>
  </si>
  <si>
    <t>cereal  </t>
  </si>
  <si>
    <t>food    </t>
  </si>
  <si>
    <t>chicle</t>
  </si>
  <si>
    <t>gum</t>
  </si>
  <si>
    <t>gum     </t>
  </si>
  <si>
    <t>chicharo</t>
  </si>
  <si>
    <t>peas</t>
  </si>
  <si>
    <t>peas    </t>
  </si>
  <si>
    <t>chile   </t>
  </si>
  <si>
    <t>chocolat</t>
  </si>
  <si>
    <t>chocolate</t>
  </si>
  <si>
    <t>chocolt </t>
  </si>
  <si>
    <t>candy   </t>
  </si>
  <si>
    <t>durazno</t>
  </si>
  <si>
    <t>peach</t>
  </si>
  <si>
    <t>durazno </t>
  </si>
  <si>
    <t>ejotes</t>
  </si>
  <si>
    <t>green_beans</t>
  </si>
  <si>
    <t>greenbn </t>
  </si>
  <si>
    <t>greenbns</t>
  </si>
  <si>
    <t>elote</t>
  </si>
  <si>
    <t>corn</t>
  </si>
  <si>
    <t>corn    </t>
  </si>
  <si>
    <t>espgueti</t>
  </si>
  <si>
    <t>spaghetti</t>
  </si>
  <si>
    <t>spaghtt </t>
  </si>
  <si>
    <t>spaghett</t>
  </si>
  <si>
    <t>fresa</t>
  </si>
  <si>
    <t>strawberry</t>
  </si>
  <si>
    <t>stwbrry </t>
  </si>
  <si>
    <t>strwbrry</t>
  </si>
  <si>
    <t>frijoles</t>
  </si>
  <si>
    <t>beans   </t>
  </si>
  <si>
    <t>cookie  </t>
  </si>
  <si>
    <t>cracker</t>
  </si>
  <si>
    <t>cracker </t>
  </si>
  <si>
    <t>gellatin</t>
  </si>
  <si>
    <t>gelatina</t>
  </si>
  <si>
    <t>jello</t>
  </si>
  <si>
    <t>jello   </t>
  </si>
  <si>
    <t>hamburgs</t>
  </si>
  <si>
    <t>hamburguesa</t>
  </si>
  <si>
    <t>hamburger</t>
  </si>
  <si>
    <t>hamburg </t>
  </si>
  <si>
    <t>hamburgr</t>
  </si>
  <si>
    <t>ice_cream</t>
  </si>
  <si>
    <t>helado/nieve</t>
  </si>
  <si>
    <t>icecrem </t>
  </si>
  <si>
    <t>icecream</t>
  </si>
  <si>
    <t>hielo</t>
  </si>
  <si>
    <t>ice</t>
  </si>
  <si>
    <t>ice     </t>
  </si>
  <si>
    <t>hotcakes</t>
  </si>
  <si>
    <t>hot_cakes</t>
  </si>
  <si>
    <t>pancake</t>
  </si>
  <si>
    <t>hot cakes</t>
  </si>
  <si>
    <t>pancake </t>
  </si>
  <si>
    <t>egg     </t>
  </si>
  <si>
    <t>jamon   </t>
  </si>
  <si>
    <t>juice   </t>
  </si>
  <si>
    <t>milk    </t>
  </si>
  <si>
    <t>licuado</t>
  </si>
  <si>
    <t>smoothie</t>
  </si>
  <si>
    <t>licuado </t>
  </si>
  <si>
    <t>limonad</t>
  </si>
  <si>
    <t>limonada</t>
  </si>
  <si>
    <t>lemonade</t>
  </si>
  <si>
    <t>limonad </t>
  </si>
  <si>
    <t>mantqila</t>
  </si>
  <si>
    <t>mantequilla</t>
  </si>
  <si>
    <t>butter</t>
  </si>
  <si>
    <t>butter  </t>
  </si>
  <si>
    <t>apple   </t>
  </si>
  <si>
    <t>melon</t>
  </si>
  <si>
    <t>melon   </t>
  </si>
  <si>
    <t>mermelad</t>
  </si>
  <si>
    <t>mermelada</t>
  </si>
  <si>
    <t>jelly</t>
  </si>
  <si>
    <t>jelly   </t>
  </si>
  <si>
    <t>orange.food</t>
  </si>
  <si>
    <t>orange1 </t>
  </si>
  <si>
    <t>orange1</t>
  </si>
  <si>
    <t>lolipop </t>
  </si>
  <si>
    <t>popsicle</t>
  </si>
  <si>
    <t>popsicl </t>
  </si>
  <si>
    <t>palomtas</t>
  </si>
  <si>
    <t>palomitas</t>
  </si>
  <si>
    <t>popcorn</t>
  </si>
  <si>
    <t>popcorn </t>
  </si>
  <si>
    <t>bread   </t>
  </si>
  <si>
    <t>pandulc</t>
  </si>
  <si>
    <t>pan_dulce</t>
  </si>
  <si>
    <t>sweetbread</t>
  </si>
  <si>
    <t>pan dulce</t>
  </si>
  <si>
    <t>pandulc </t>
  </si>
  <si>
    <t>papas</t>
  </si>
  <si>
    <t>potato</t>
  </si>
  <si>
    <t>potato  </t>
  </si>
  <si>
    <t>papitas</t>
  </si>
  <si>
    <t>potato_chip</t>
  </si>
  <si>
    <t>potachp </t>
  </si>
  <si>
    <t>potatchp</t>
  </si>
  <si>
    <t>pasas</t>
  </si>
  <si>
    <t>raisin</t>
  </si>
  <si>
    <t>raisin  </t>
  </si>
  <si>
    <t>cake    </t>
  </si>
  <si>
    <t>pentbttr</t>
  </si>
  <si>
    <t>peanut_butter</t>
  </si>
  <si>
    <t>peanut butter</t>
  </si>
  <si>
    <t>pntbttr </t>
  </si>
  <si>
    <t>pescado2</t>
  </si>
  <si>
    <t>pescado.food</t>
  </si>
  <si>
    <t>fish.food</t>
  </si>
  <si>
    <t>pescado (food)</t>
  </si>
  <si>
    <t>fish2   </t>
  </si>
  <si>
    <t>fish2</t>
  </si>
  <si>
    <t>plantano/banana</t>
  </si>
  <si>
    <t>banana  </t>
  </si>
  <si>
    <t>chicken.food</t>
  </si>
  <si>
    <t>chickn2 </t>
  </si>
  <si>
    <t>chicken2</t>
  </si>
  <si>
    <t>quesdila</t>
  </si>
  <si>
    <t>quesdla </t>
  </si>
  <si>
    <t>cheese  </t>
  </si>
  <si>
    <t>sal</t>
  </si>
  <si>
    <t>salt</t>
  </si>
  <si>
    <t>salt    </t>
  </si>
  <si>
    <t>salchicha</t>
  </si>
  <si>
    <t>sausage</t>
  </si>
  <si>
    <t>salchch </t>
  </si>
  <si>
    <t>salsa</t>
  </si>
  <si>
    <t>sauce</t>
  </si>
  <si>
    <t>sauce   </t>
  </si>
  <si>
    <t>sandia</t>
  </si>
  <si>
    <t>watermelon</t>
  </si>
  <si>
    <t>sandia  </t>
  </si>
  <si>
    <t>coke</t>
  </si>
  <si>
    <t>soda/refresco</t>
  </si>
  <si>
    <t>coke    </t>
  </si>
  <si>
    <t>soda    </t>
  </si>
  <si>
    <t>soup    </t>
  </si>
  <si>
    <t>taco</t>
  </si>
  <si>
    <t>taco    </t>
  </si>
  <si>
    <t>te1</t>
  </si>
  <si>
    <t>te.beverage</t>
  </si>
  <si>
    <t>te (beverage)</t>
  </si>
  <si>
    <t>tea     </t>
  </si>
  <si>
    <t>torta</t>
  </si>
  <si>
    <t>sandwich</t>
  </si>
  <si>
    <t>torta/lonche</t>
  </si>
  <si>
    <t>sandwch </t>
  </si>
  <si>
    <t>tortila </t>
  </si>
  <si>
    <t>grapes  </t>
  </si>
  <si>
    <t>vainilla</t>
  </si>
  <si>
    <t>vanilla</t>
  </si>
  <si>
    <t>vanilla </t>
  </si>
  <si>
    <t>vitamina</t>
  </si>
  <si>
    <t>vitaminas</t>
  </si>
  <si>
    <t>vitamins</t>
  </si>
  <si>
    <t>vitamin </t>
  </si>
  <si>
    <t>yoghurt</t>
  </si>
  <si>
    <t>yogurt</t>
  </si>
  <si>
    <t>yogurt  </t>
  </si>
  <si>
    <t>zanahori</t>
  </si>
  <si>
    <t>zanahoria</t>
  </si>
  <si>
    <t>carrots</t>
  </si>
  <si>
    <t>carrots </t>
  </si>
  <si>
    <t>abrigo</t>
  </si>
  <si>
    <t>coat</t>
  </si>
  <si>
    <t>coat    </t>
  </si>
  <si>
    <t>ct_cloth</t>
  </si>
  <si>
    <t>aretes  </t>
  </si>
  <si>
    <t>bib     </t>
  </si>
  <si>
    <t>bolsa1</t>
  </si>
  <si>
    <t>bolsa.TODO</t>
  </si>
  <si>
    <t>bolsa (TODO)</t>
  </si>
  <si>
    <t>purse   </t>
  </si>
  <si>
    <t>boots   </t>
  </si>
  <si>
    <t>button  </t>
  </si>
  <si>
    <t>bufanda</t>
  </si>
  <si>
    <t>scarf</t>
  </si>
  <si>
    <t>scarf   </t>
  </si>
  <si>
    <t>calcetin</t>
  </si>
  <si>
    <t>sock    </t>
  </si>
  <si>
    <t>underpants</t>
  </si>
  <si>
    <t>undrpnt </t>
  </si>
  <si>
    <t>undrpnts</t>
  </si>
  <si>
    <t>camisa</t>
  </si>
  <si>
    <t>shirt   </t>
  </si>
  <si>
    <t>zipper  </t>
  </si>
  <si>
    <t>necklac </t>
  </si>
  <si>
    <t>chancla</t>
  </si>
  <si>
    <t>slipper</t>
  </si>
  <si>
    <t>slipper </t>
  </si>
  <si>
    <t>falda   </t>
  </si>
  <si>
    <t>gorra</t>
  </si>
  <si>
    <t>cap</t>
  </si>
  <si>
    <t>gorra   </t>
  </si>
  <si>
    <t>guantes</t>
  </si>
  <si>
    <t>gloves</t>
  </si>
  <si>
    <t>gloves  </t>
  </si>
  <si>
    <t>glasses </t>
  </si>
  <si>
    <t>medias</t>
  </si>
  <si>
    <t>pantalon</t>
  </si>
  <si>
    <t>pants   </t>
  </si>
  <si>
    <t>diaper  </t>
  </si>
  <si>
    <t>pajamas </t>
  </si>
  <si>
    <t>tshirt</t>
  </si>
  <si>
    <t>playera </t>
  </si>
  <si>
    <t>ropas</t>
  </si>
  <si>
    <t>ropa</t>
  </si>
  <si>
    <t>ropas   </t>
  </si>
  <si>
    <t>shorts  </t>
  </si>
  <si>
    <t>sombrero</t>
  </si>
  <si>
    <t>hat     </t>
  </si>
  <si>
    <t>sweater </t>
  </si>
  <si>
    <t>dress   </t>
  </si>
  <si>
    <t>shoe    </t>
  </si>
  <si>
    <t>barba</t>
  </si>
  <si>
    <t>chin</t>
  </si>
  <si>
    <t>chin    </t>
  </si>
  <si>
    <t>ct_bodypart</t>
  </si>
  <si>
    <t>bigote  </t>
  </si>
  <si>
    <t>mouth   </t>
  </si>
  <si>
    <t>brazo</t>
  </si>
  <si>
    <t>arm     </t>
  </si>
  <si>
    <t>head    </t>
  </si>
  <si>
    <t>cheek   </t>
  </si>
  <si>
    <t>face    </t>
  </si>
  <si>
    <t>chichi/pecho*</t>
  </si>
  <si>
    <t>chichi  </t>
  </si>
  <si>
    <t>dedo</t>
  </si>
  <si>
    <t>finger  </t>
  </si>
  <si>
    <t>toe</t>
  </si>
  <si>
    <t>toe     </t>
  </si>
  <si>
    <t>tooth   </t>
  </si>
  <si>
    <t>gargnta</t>
  </si>
  <si>
    <t>garganta</t>
  </si>
  <si>
    <t>throat</t>
  </si>
  <si>
    <t>garganta/anginas</t>
  </si>
  <si>
    <t>gargnta </t>
  </si>
  <si>
    <t>hombro</t>
  </si>
  <si>
    <t>shoulder</t>
  </si>
  <si>
    <t>shouldr </t>
  </si>
  <si>
    <t>labios</t>
  </si>
  <si>
    <t>lips</t>
  </si>
  <si>
    <t>lips    </t>
  </si>
  <si>
    <t>tongue  </t>
  </si>
  <si>
    <t>mano</t>
  </si>
  <si>
    <t>hand    </t>
  </si>
  <si>
    <t>nalgas</t>
  </si>
  <si>
    <t>buttocks</t>
  </si>
  <si>
    <t>nalgas*</t>
  </si>
  <si>
    <t>buttock </t>
  </si>
  <si>
    <t>nose    </t>
  </si>
  <si>
    <t>eye     </t>
  </si>
  <si>
    <t>belly_button</t>
  </si>
  <si>
    <t>bllybtn </t>
  </si>
  <si>
    <t>bllybttn</t>
  </si>
  <si>
    <t>oreja</t>
  </si>
  <si>
    <t>ear     </t>
  </si>
  <si>
    <t>tummy   </t>
  </si>
  <si>
    <t>hair    </t>
  </si>
  <si>
    <t>pene</t>
  </si>
  <si>
    <t>penis</t>
  </si>
  <si>
    <t>pene*</t>
  </si>
  <si>
    <t>penis   </t>
  </si>
  <si>
    <t>leg     </t>
  </si>
  <si>
    <t>feet    </t>
  </si>
  <si>
    <t>knee    </t>
  </si>
  <si>
    <t>vagina</t>
  </si>
  <si>
    <t>vagina*</t>
  </si>
  <si>
    <t>vagina  </t>
  </si>
  <si>
    <t>bat</t>
  </si>
  <si>
    <t>bat     </t>
  </si>
  <si>
    <t>ct_toys</t>
  </si>
  <si>
    <t>burbujas</t>
  </si>
  <si>
    <t>bubbles</t>
  </si>
  <si>
    <t>bubbles </t>
  </si>
  <si>
    <t>colores</t>
  </si>
  <si>
    <t>crayon</t>
  </si>
  <si>
    <t>crayon  </t>
  </si>
  <si>
    <t>crayolas</t>
  </si>
  <si>
    <t>globo/bomba</t>
  </si>
  <si>
    <t>balloon </t>
  </si>
  <si>
    <t>hoja</t>
  </si>
  <si>
    <t>hoja/papel</t>
  </si>
  <si>
    <t>paper   </t>
  </si>
  <si>
    <t>ct_house</t>
  </si>
  <si>
    <t>toy     </t>
  </si>
  <si>
    <t>pencil</t>
  </si>
  <si>
    <t>pencil  </t>
  </si>
  <si>
    <t>book    </t>
  </si>
  <si>
    <t>doll    </t>
  </si>
  <si>
    <t>patines</t>
  </si>
  <si>
    <t>skates</t>
  </si>
  <si>
    <t>patines </t>
  </si>
  <si>
    <t>ball    </t>
  </si>
  <si>
    <t>pintura</t>
  </si>
  <si>
    <t>pinturas</t>
  </si>
  <si>
    <t>paintings</t>
  </si>
  <si>
    <t>pintura </t>
  </si>
  <si>
    <t>plastlin</t>
  </si>
  <si>
    <t>plastilina</t>
  </si>
  <si>
    <t>play_dough</t>
  </si>
  <si>
    <t>playdgh </t>
  </si>
  <si>
    <t>playdogh</t>
  </si>
  <si>
    <t>pluma</t>
  </si>
  <si>
    <t>pluma/plumones</t>
  </si>
  <si>
    <t>pen     </t>
  </si>
  <si>
    <t>tambor  </t>
  </si>
  <si>
    <t>tricicl2</t>
  </si>
  <si>
    <t>triciclo.toy</t>
  </si>
  <si>
    <t>triciclo (toy)</t>
  </si>
  <si>
    <t>almohada</t>
  </si>
  <si>
    <t>pillow  </t>
  </si>
  <si>
    <t>aspirdor</t>
  </si>
  <si>
    <t>aspiradora</t>
  </si>
  <si>
    <t>vacuum  </t>
  </si>
  <si>
    <t>gartrsh </t>
  </si>
  <si>
    <t>trash,garbage</t>
  </si>
  <si>
    <t>bolsa2</t>
  </si>
  <si>
    <t>bag</t>
  </si>
  <si>
    <t>bolsa2  </t>
  </si>
  <si>
    <t>botlmaml</t>
  </si>
  <si>
    <t>botella</t>
  </si>
  <si>
    <t>botella/mamila</t>
  </si>
  <si>
    <t>bottle  </t>
  </si>
  <si>
    <t>box     </t>
  </si>
  <si>
    <t>camara</t>
  </si>
  <si>
    <t>camera</t>
  </si>
  <si>
    <t>camera  </t>
  </si>
  <si>
    <t>canasta</t>
  </si>
  <si>
    <t>basket</t>
  </si>
  <si>
    <t>basket  </t>
  </si>
  <si>
    <t>cassette</t>
  </si>
  <si>
    <t>cassett </t>
  </si>
  <si>
    <t>brush   </t>
  </si>
  <si>
    <t>cepidnte</t>
  </si>
  <si>
    <t>cepillo_de_dientes</t>
  </si>
  <si>
    <t>cepillo de dientes</t>
  </si>
  <si>
    <t>tthbrsh </t>
  </si>
  <si>
    <t>tothbrsh</t>
  </si>
  <si>
    <t>cerills</t>
  </si>
  <si>
    <t>cerillos</t>
  </si>
  <si>
    <t>matches</t>
  </si>
  <si>
    <t>cerills </t>
  </si>
  <si>
    <t>cigarros</t>
  </si>
  <si>
    <t>cigarettes</t>
  </si>
  <si>
    <t>cigarrs </t>
  </si>
  <si>
    <t>clavo</t>
  </si>
  <si>
    <t>nail</t>
  </si>
  <si>
    <t>nail    </t>
  </si>
  <si>
    <t>blanket </t>
  </si>
  <si>
    <t>picture </t>
  </si>
  <si>
    <t>cubeta</t>
  </si>
  <si>
    <t>bucket</t>
  </si>
  <si>
    <t>bucket  </t>
  </si>
  <si>
    <t>spoon   </t>
  </si>
  <si>
    <t>cuchillo</t>
  </si>
  <si>
    <t>knife   </t>
  </si>
  <si>
    <t>chupon</t>
  </si>
  <si>
    <t>chupon/chupete</t>
  </si>
  <si>
    <t>chupete </t>
  </si>
  <si>
    <t>money   </t>
  </si>
  <si>
    <t>money,penny</t>
  </si>
  <si>
    <t>broom   </t>
  </si>
  <si>
    <t>espejo  </t>
  </si>
  <si>
    <t>soap    </t>
  </si>
  <si>
    <t>lampara</t>
  </si>
  <si>
    <t>lamp</t>
  </si>
  <si>
    <t>lamp    </t>
  </si>
  <si>
    <t>light   </t>
  </si>
  <si>
    <t>llave</t>
  </si>
  <si>
    <t>keys    </t>
  </si>
  <si>
    <t>martillo</t>
  </si>
  <si>
    <t>hammer  </t>
  </si>
  <si>
    <t>medicina</t>
  </si>
  <si>
    <t>medicne </t>
  </si>
  <si>
    <t>olla</t>
  </si>
  <si>
    <t>pot</t>
  </si>
  <si>
    <t>olla    </t>
  </si>
  <si>
    <t>panuelo</t>
  </si>
  <si>
    <t>tissue</t>
  </si>
  <si>
    <t>tissue  </t>
  </si>
  <si>
    <t>pastdnte</t>
  </si>
  <si>
    <t>pasta_de_dientes</t>
  </si>
  <si>
    <t>toothpaste</t>
  </si>
  <si>
    <t>pasta de dientes</t>
  </si>
  <si>
    <t>pastdnt </t>
  </si>
  <si>
    <t>comb</t>
  </si>
  <si>
    <t>comb    </t>
  </si>
  <si>
    <t>peridco</t>
  </si>
  <si>
    <t>periodico</t>
  </si>
  <si>
    <t>newspaper</t>
  </si>
  <si>
    <t>peridco </t>
  </si>
  <si>
    <t>dishpb  </t>
  </si>
  <si>
    <t>dish,plate,bowl</t>
  </si>
  <si>
    <t>plancha</t>
  </si>
  <si>
    <t>iron</t>
  </si>
  <si>
    <t>plancha </t>
  </si>
  <si>
    <t>radio   </t>
  </si>
  <si>
    <t>watclok </t>
  </si>
  <si>
    <t>watch1,clock</t>
  </si>
  <si>
    <t>servleta</t>
  </si>
  <si>
    <t>servilleta</t>
  </si>
  <si>
    <t>napkin</t>
  </si>
  <si>
    <t>napkin  </t>
  </si>
  <si>
    <t>tapete</t>
  </si>
  <si>
    <t>rug</t>
  </si>
  <si>
    <t>tapete  </t>
  </si>
  <si>
    <t>cup     </t>
  </si>
  <si>
    <t>telefono</t>
  </si>
  <si>
    <t>telephn </t>
  </si>
  <si>
    <t>telephon</t>
  </si>
  <si>
    <t>fork    </t>
  </si>
  <si>
    <t>scissor </t>
  </si>
  <si>
    <t>towel   </t>
  </si>
  <si>
    <t>rag</t>
  </si>
  <si>
    <t>trapo   </t>
  </si>
  <si>
    <t>vasos</t>
  </si>
  <si>
    <t>glass   </t>
  </si>
  <si>
    <t>vela    </t>
  </si>
  <si>
    <t>bacinica</t>
  </si>
  <si>
    <t>rooms_furn</t>
  </si>
  <si>
    <t>potty   </t>
  </si>
  <si>
    <t>ct_furnit</t>
  </si>
  <si>
    <t>banco1</t>
  </si>
  <si>
    <t>banco.object</t>
  </si>
  <si>
    <t>bench</t>
  </si>
  <si>
    <t>banco (object)</t>
  </si>
  <si>
    <t>bench   </t>
  </si>
  <si>
    <t>bthroom </t>
  </si>
  <si>
    <t>drawer  </t>
  </si>
  <si>
    <t>bed     </t>
  </si>
  <si>
    <t>kitchen </t>
  </si>
  <si>
    <t>cochera/garage</t>
  </si>
  <si>
    <t>garage  </t>
  </si>
  <si>
    <t>comptdra</t>
  </si>
  <si>
    <t>computadora</t>
  </si>
  <si>
    <t>computer</t>
  </si>
  <si>
    <t>comptdr </t>
  </si>
  <si>
    <t>bedroom </t>
  </si>
  <si>
    <t>room    </t>
  </si>
  <si>
    <t>crib    </t>
  </si>
  <si>
    <t>champu</t>
  </si>
  <si>
    <t>shampoo</t>
  </si>
  <si>
    <t>champu  </t>
  </si>
  <si>
    <t>escalera</t>
  </si>
  <si>
    <t>escaleras</t>
  </si>
  <si>
    <t>stairs  </t>
  </si>
  <si>
    <t>stove   </t>
  </si>
  <si>
    <t>oven    </t>
  </si>
  <si>
    <t>sink    </t>
  </si>
  <si>
    <t>lavadora</t>
  </si>
  <si>
    <t>washing_machine</t>
  </si>
  <si>
    <t>wshngmc </t>
  </si>
  <si>
    <t>wshngmch</t>
  </si>
  <si>
    <t>librero</t>
  </si>
  <si>
    <t>bookcase</t>
  </si>
  <si>
    <t>librero </t>
  </si>
  <si>
    <t>table   </t>
  </si>
  <si>
    <t>mueble</t>
  </si>
  <si>
    <t>piece_of_furniture</t>
  </si>
  <si>
    <t>mueble  </t>
  </si>
  <si>
    <t>patio1</t>
  </si>
  <si>
    <t>patio.TODO</t>
  </si>
  <si>
    <t>porch</t>
  </si>
  <si>
    <t>patio (TODO)</t>
  </si>
  <si>
    <t>porch   </t>
  </si>
  <si>
    <t>door    </t>
  </si>
  <si>
    <t>recamara</t>
  </si>
  <si>
    <t>refrgrdr</t>
  </si>
  <si>
    <t>refrigerador</t>
  </si>
  <si>
    <t>refridg </t>
  </si>
  <si>
    <t>refrgrtr</t>
  </si>
  <si>
    <t>regadera</t>
  </si>
  <si>
    <t>regadera/ducha</t>
  </si>
  <si>
    <t>shower  </t>
  </si>
  <si>
    <t>ropero/closet</t>
  </si>
  <si>
    <t>closet  </t>
  </si>
  <si>
    <t>living_room</t>
  </si>
  <si>
    <t>livngrm </t>
  </si>
  <si>
    <t>livingrm</t>
  </si>
  <si>
    <t>secadora</t>
  </si>
  <si>
    <t>dryer</t>
  </si>
  <si>
    <t>dryer   </t>
  </si>
  <si>
    <t>chair   </t>
  </si>
  <si>
    <t>sillon</t>
  </si>
  <si>
    <t>sofcoch </t>
  </si>
  <si>
    <t>sofa,couch</t>
  </si>
  <si>
    <t>televisn</t>
  </si>
  <si>
    <t>television</t>
  </si>
  <si>
    <t>tv      </t>
  </si>
  <si>
    <t>bathtub </t>
  </si>
  <si>
    <t>window  </t>
  </si>
  <si>
    <t>albrpisc</t>
  </si>
  <si>
    <t>alberca</t>
  </si>
  <si>
    <t>alberca/piscina</t>
  </si>
  <si>
    <t>pool    </t>
  </si>
  <si>
    <t>ct_outside</t>
  </si>
  <si>
    <t>tree    </t>
  </si>
  <si>
    <t>bandera</t>
  </si>
  <si>
    <t>flag</t>
  </si>
  <si>
    <t>flag    </t>
  </si>
  <si>
    <t>sky     </t>
  </si>
  <si>
    <t>coldera</t>
  </si>
  <si>
    <t>coladera</t>
  </si>
  <si>
    <t>coldera </t>
  </si>
  <si>
    <t>columpio</t>
  </si>
  <si>
    <t>swing.object</t>
  </si>
  <si>
    <t>swing1  </t>
  </si>
  <si>
    <t>swing1</t>
  </si>
  <si>
    <t>estrella</t>
  </si>
  <si>
    <t>star    </t>
  </si>
  <si>
    <t>flower  </t>
  </si>
  <si>
    <t>fuego</t>
  </si>
  <si>
    <t>fuego   </t>
  </si>
  <si>
    <t>hojas</t>
  </si>
  <si>
    <t>leaves</t>
  </si>
  <si>
    <t>hojas   </t>
  </si>
  <si>
    <t>lena</t>
  </si>
  <si>
    <t>lena    </t>
  </si>
  <si>
    <t>moon    </t>
  </si>
  <si>
    <t>rain    </t>
  </si>
  <si>
    <t>maceta</t>
  </si>
  <si>
    <t>maceta  </t>
  </si>
  <si>
    <t>manguera</t>
  </si>
  <si>
    <t>hose</t>
  </si>
  <si>
    <t>hose    </t>
  </si>
  <si>
    <t>muncniev</t>
  </si>
  <si>
    <t>muneco_de_nieve</t>
  </si>
  <si>
    <t>snowman</t>
  </si>
  <si>
    <t>snowman </t>
  </si>
  <si>
    <t>snow    </t>
  </si>
  <si>
    <t>cloud   </t>
  </si>
  <si>
    <t>pala</t>
  </si>
  <si>
    <t>shovel</t>
  </si>
  <si>
    <t>shovel  </t>
  </si>
  <si>
    <t>palo</t>
  </si>
  <si>
    <t>stick</t>
  </si>
  <si>
    <t>stick   </t>
  </si>
  <si>
    <t>pasto</t>
  </si>
  <si>
    <t>grass</t>
  </si>
  <si>
    <t>grass   </t>
  </si>
  <si>
    <t>rock    </t>
  </si>
  <si>
    <t>stone   </t>
  </si>
  <si>
    <t>plant   </t>
  </si>
  <si>
    <t>reja</t>
  </si>
  <si>
    <t>reja    </t>
  </si>
  <si>
    <t>resbadla</t>
  </si>
  <si>
    <t>resbaladilla</t>
  </si>
  <si>
    <t>slide.action</t>
  </si>
  <si>
    <t>slide1  </t>
  </si>
  <si>
    <t>slide1</t>
  </si>
  <si>
    <t>sun     </t>
  </si>
  <si>
    <t>tanque</t>
  </si>
  <si>
    <t>tanque  </t>
  </si>
  <si>
    <t>roof    </t>
  </si>
  <si>
    <t>tierra</t>
  </si>
  <si>
    <t>tierra  </t>
  </si>
  <si>
    <t>timbre</t>
  </si>
  <si>
    <t>timbre  </t>
  </si>
  <si>
    <t>vientair</t>
  </si>
  <si>
    <t>viento</t>
  </si>
  <si>
    <t>wind</t>
  </si>
  <si>
    <t>vienti/aire</t>
  </si>
  <si>
    <t>wind    </t>
  </si>
  <si>
    <t>banco2</t>
  </si>
  <si>
    <t>banco.place</t>
  </si>
  <si>
    <t>places</t>
  </si>
  <si>
    <t>bank</t>
  </si>
  <si>
    <t>banco (place)</t>
  </si>
  <si>
    <t>banco2  </t>
  </si>
  <si>
    <t>ct_places</t>
  </si>
  <si>
    <t>bosque</t>
  </si>
  <si>
    <t>woods</t>
  </si>
  <si>
    <t>woods   </t>
  </si>
  <si>
    <t>street  </t>
  </si>
  <si>
    <t>country</t>
  </si>
  <si>
    <t>country </t>
  </si>
  <si>
    <t>houshom </t>
  </si>
  <si>
    <t>house,home</t>
  </si>
  <si>
    <t>cerro</t>
  </si>
  <si>
    <t>hill</t>
  </si>
  <si>
    <t>cerro   </t>
  </si>
  <si>
    <t>cine</t>
  </si>
  <si>
    <t>movie</t>
  </si>
  <si>
    <t>movie   </t>
  </si>
  <si>
    <t>circo</t>
  </si>
  <si>
    <t>circus</t>
  </si>
  <si>
    <t>circus  </t>
  </si>
  <si>
    <t>school  </t>
  </si>
  <si>
    <t>fabrica</t>
  </si>
  <si>
    <t>factory</t>
  </si>
  <si>
    <t>fabrica </t>
  </si>
  <si>
    <t>party   </t>
  </si>
  <si>
    <t>hospitl</t>
  </si>
  <si>
    <t>hospital</t>
  </si>
  <si>
    <t>hospital/clinica</t>
  </si>
  <si>
    <t>hospitl </t>
  </si>
  <si>
    <t>iglstmpl</t>
  </si>
  <si>
    <t>iglesia</t>
  </si>
  <si>
    <t>iglesia/templo</t>
  </si>
  <si>
    <t>church  </t>
  </si>
  <si>
    <t>backyard</t>
  </si>
  <si>
    <t>backyrd </t>
  </si>
  <si>
    <t>garden  </t>
  </si>
  <si>
    <t>yard</t>
  </si>
  <si>
    <t>yard    </t>
  </si>
  <si>
    <t>oficina</t>
  </si>
  <si>
    <t>office</t>
  </si>
  <si>
    <t>oficina </t>
  </si>
  <si>
    <t>park    </t>
  </si>
  <si>
    <t>playground</t>
  </si>
  <si>
    <t>playgrd </t>
  </si>
  <si>
    <t>playgrnd</t>
  </si>
  <si>
    <t>patio2</t>
  </si>
  <si>
    <t>beach   </t>
  </si>
  <si>
    <t>rancho</t>
  </si>
  <si>
    <t>farm</t>
  </si>
  <si>
    <t>farm    </t>
  </si>
  <si>
    <t>rio</t>
  </si>
  <si>
    <t>river</t>
  </si>
  <si>
    <t>rio     </t>
  </si>
  <si>
    <t>tienmerc</t>
  </si>
  <si>
    <t>tienda</t>
  </si>
  <si>
    <t>tienda/mercado</t>
  </si>
  <si>
    <t>store   </t>
  </si>
  <si>
    <t>zoologic</t>
  </si>
  <si>
    <t>zoologico</t>
  </si>
  <si>
    <t>zoo     </t>
  </si>
  <si>
    <t>abuela*</t>
  </si>
  <si>
    <t>grandma </t>
  </si>
  <si>
    <t>ct_people</t>
  </si>
  <si>
    <t>abuelo*</t>
  </si>
  <si>
    <t>grandpa </t>
  </si>
  <si>
    <t>amiga</t>
  </si>
  <si>
    <t>friend</t>
  </si>
  <si>
    <t>amiga*</t>
  </si>
  <si>
    <t>friend  </t>
  </si>
  <si>
    <t>amigo</t>
  </si>
  <si>
    <t>amigo*</t>
  </si>
  <si>
    <t>baby    </t>
  </si>
  <si>
    <t>cura</t>
  </si>
  <si>
    <t>priest</t>
  </si>
  <si>
    <t>cura*</t>
  </si>
  <si>
    <t>cura    </t>
  </si>
  <si>
    <t>doctor</t>
  </si>
  <si>
    <t>doctor  </t>
  </si>
  <si>
    <t>enfermer</t>
  </si>
  <si>
    <t>enfermera</t>
  </si>
  <si>
    <t>nurse</t>
  </si>
  <si>
    <t>nurse   </t>
  </si>
  <si>
    <t>familia </t>
  </si>
  <si>
    <t>hermana*</t>
  </si>
  <si>
    <t>sister  </t>
  </si>
  <si>
    <t>hermano*</t>
  </si>
  <si>
    <t>brother </t>
  </si>
  <si>
    <t>madrina*</t>
  </si>
  <si>
    <t>madrina </t>
  </si>
  <si>
    <t>maestra*</t>
  </si>
  <si>
    <t>teacher </t>
  </si>
  <si>
    <t>mama*</t>
  </si>
  <si>
    <t>mommy   </t>
  </si>
  <si>
    <t>nana*</t>
  </si>
  <si>
    <t>babystt </t>
  </si>
  <si>
    <t>babysttr</t>
  </si>
  <si>
    <t>child</t>
  </si>
  <si>
    <t>child   </t>
  </si>
  <si>
    <t>girl    </t>
  </si>
  <si>
    <t>boy     </t>
  </si>
  <si>
    <t>padrino*</t>
  </si>
  <si>
    <t>padrino </t>
  </si>
  <si>
    <t>papa*</t>
  </si>
  <si>
    <t>daddy   </t>
  </si>
  <si>
    <t>payaso</t>
  </si>
  <si>
    <t>clown</t>
  </si>
  <si>
    <t>clown   </t>
  </si>
  <si>
    <t>perspeo </t>
  </si>
  <si>
    <t>person,people</t>
  </si>
  <si>
    <t>policia</t>
  </si>
  <si>
    <t>police</t>
  </si>
  <si>
    <t>police  </t>
  </si>
  <si>
    <t>prima</t>
  </si>
  <si>
    <t>cousin_female</t>
  </si>
  <si>
    <t>prima*</t>
  </si>
  <si>
    <t>prima   </t>
  </si>
  <si>
    <t>primo</t>
  </si>
  <si>
    <t>cousin_male</t>
  </si>
  <si>
    <t>primo*</t>
  </si>
  <si>
    <t>primo   </t>
  </si>
  <si>
    <t>man     </t>
  </si>
  <si>
    <t>lady</t>
  </si>
  <si>
    <t>lady    </t>
  </si>
  <si>
    <t>tia*</t>
  </si>
  <si>
    <t>aunt    </t>
  </si>
  <si>
    <t>tio*</t>
  </si>
  <si>
    <t>uncle   </t>
  </si>
  <si>
    <t>nombrnin</t>
  </si>
  <si>
    <t>nombre_del_nino</t>
  </si>
  <si>
    <t>child_own_name</t>
  </si>
  <si>
    <t>(nombre del nino/a)</t>
  </si>
  <si>
    <t>nameslf </t>
  </si>
  <si>
    <t>nameself</t>
  </si>
  <si>
    <t>aver</t>
  </si>
  <si>
    <t>a_ver</t>
  </si>
  <si>
    <t>a ver…</t>
  </si>
  <si>
    <t>aver    </t>
  </si>
  <si>
    <t>ct_rout</t>
  </si>
  <si>
    <t>acerrin </t>
  </si>
  <si>
    <t>adiosbye</t>
  </si>
  <si>
    <t>adios</t>
  </si>
  <si>
    <t>adios/byebye</t>
  </si>
  <si>
    <t>bye     </t>
  </si>
  <si>
    <t>ahitevoy</t>
  </si>
  <si>
    <t>ahi_te_voy</t>
  </si>
  <si>
    <t>gonna_get_you</t>
  </si>
  <si>
    <t>ahi te voy…</t>
  </si>
  <si>
    <t>gonagty </t>
  </si>
  <si>
    <t>gonnagty</t>
  </si>
  <si>
    <t>alagapat</t>
  </si>
  <si>
    <t>al_agua_patos</t>
  </si>
  <si>
    <t>bath</t>
  </si>
  <si>
    <t>al agua patos…</t>
  </si>
  <si>
    <t>bath    </t>
  </si>
  <si>
    <t>kisses</t>
  </si>
  <si>
    <t>besitos </t>
  </si>
  <si>
    <t>bravo</t>
  </si>
  <si>
    <t>give_me_five</t>
  </si>
  <si>
    <t>givmefv </t>
  </si>
  <si>
    <t>givemefv</t>
  </si>
  <si>
    <t>buennoch</t>
  </si>
  <si>
    <t>buenas_noches</t>
  </si>
  <si>
    <t>good_night</t>
  </si>
  <si>
    <t>buenas noches</t>
  </si>
  <si>
    <t>nghtngt </t>
  </si>
  <si>
    <t>nghtnght</t>
  </si>
  <si>
    <t>buendias</t>
  </si>
  <si>
    <t>buenas_dias</t>
  </si>
  <si>
    <t>good_day</t>
  </si>
  <si>
    <t>buenas dias</t>
  </si>
  <si>
    <t>buendis </t>
  </si>
  <si>
    <t>cosqlits</t>
  </si>
  <si>
    <t>cosquillitas</t>
  </si>
  <si>
    <t>tickles</t>
  </si>
  <si>
    <t>cosqlit </t>
  </si>
  <si>
    <t>thank_you</t>
  </si>
  <si>
    <t>thankyu </t>
  </si>
  <si>
    <t>thankyou</t>
  </si>
  <si>
    <t>hihello </t>
  </si>
  <si>
    <t>hi,hello</t>
  </si>
  <si>
    <t>manosarb</t>
  </si>
  <si>
    <t>manos_arriba</t>
  </si>
  <si>
    <t>hands_up</t>
  </si>
  <si>
    <t>manos arriba</t>
  </si>
  <si>
    <t>manosrb </t>
  </si>
  <si>
    <t>ojitos  </t>
  </si>
  <si>
    <t>okay</t>
  </si>
  <si>
    <t>okay    </t>
  </si>
  <si>
    <t>ponetata</t>
  </si>
  <si>
    <t>pon_pon_tata</t>
  </si>
  <si>
    <t>this_little_piggy</t>
  </si>
  <si>
    <t>pon pon tata</t>
  </si>
  <si>
    <t>thslttl </t>
  </si>
  <si>
    <t>thslttlp</t>
  </si>
  <si>
    <t>porfavor</t>
  </si>
  <si>
    <t>por_favor</t>
  </si>
  <si>
    <t>por favor</t>
  </si>
  <si>
    <t>please  </t>
  </si>
  <si>
    <t>salud   </t>
  </si>
  <si>
    <t>shh     </t>
  </si>
  <si>
    <t>siesta</t>
  </si>
  <si>
    <t>nap     </t>
  </si>
  <si>
    <t>tengmant</t>
  </si>
  <si>
    <t>tengo_manita</t>
  </si>
  <si>
    <t>tengo manita</t>
  </si>
  <si>
    <t>tengmnt </t>
  </si>
  <si>
    <t>tortlita</t>
  </si>
  <si>
    <t>tortillitas</t>
  </si>
  <si>
    <t>patycak </t>
  </si>
  <si>
    <t>pattycak</t>
  </si>
  <si>
    <t>tevypagr</t>
  </si>
  <si>
    <t>te_voy_a_pegar</t>
  </si>
  <si>
    <t>te voy a pegar…</t>
  </si>
  <si>
    <t>tevypgr </t>
  </si>
  <si>
    <t>unodstrs</t>
  </si>
  <si>
    <t>uno_dos_tres</t>
  </si>
  <si>
    <t>one_two_three</t>
  </si>
  <si>
    <t>uno, dos, tres…</t>
  </si>
  <si>
    <t>unodstr </t>
  </si>
  <si>
    <t>vamonos</t>
  </si>
  <si>
    <t>lets_go</t>
  </si>
  <si>
    <t>vamonos </t>
  </si>
  <si>
    <t>open    </t>
  </si>
  <si>
    <t>ct_verb</t>
  </si>
  <si>
    <t>acabarse</t>
  </si>
  <si>
    <t>acabar</t>
  </si>
  <si>
    <t>finish  </t>
  </si>
  <si>
    <t>allgone</t>
  </si>
  <si>
    <t>allgone </t>
  </si>
  <si>
    <t>ct_quant</t>
  </si>
  <si>
    <t>acompnar</t>
  </si>
  <si>
    <t>acompanar</t>
  </si>
  <si>
    <t>accompany</t>
  </si>
  <si>
    <t>acompnr </t>
  </si>
  <si>
    <t>acostar</t>
  </si>
  <si>
    <t>lay_down</t>
  </si>
  <si>
    <t>acostar(se)</t>
  </si>
  <si>
    <t>acostar </t>
  </si>
  <si>
    <t>agarrar</t>
  </si>
  <si>
    <t>catch</t>
  </si>
  <si>
    <t>catch   </t>
  </si>
  <si>
    <t>get</t>
  </si>
  <si>
    <t>get     </t>
  </si>
  <si>
    <t>hold</t>
  </si>
  <si>
    <t>hold    </t>
  </si>
  <si>
    <t>almorzar</t>
  </si>
  <si>
    <t>almorzr </t>
  </si>
  <si>
    <t>amararse</t>
  </si>
  <si>
    <t>amarrar</t>
  </si>
  <si>
    <t>tie_up</t>
  </si>
  <si>
    <t>amarrar(se)</t>
  </si>
  <si>
    <t>amarars </t>
  </si>
  <si>
    <t>andar</t>
  </si>
  <si>
    <t>walk    </t>
  </si>
  <si>
    <t>apagar  </t>
  </si>
  <si>
    <t>apurar(se)</t>
  </si>
  <si>
    <t>hurry   </t>
  </si>
  <si>
    <t>arreglar</t>
  </si>
  <si>
    <t>fix</t>
  </si>
  <si>
    <t>arreglar(se)</t>
  </si>
  <si>
    <t>fix     </t>
  </si>
  <si>
    <t>asustar</t>
  </si>
  <si>
    <t>asustar(se)</t>
  </si>
  <si>
    <t>scared  </t>
  </si>
  <si>
    <t>throw   </t>
  </si>
  <si>
    <t>help    </t>
  </si>
  <si>
    <t>dance   </t>
  </si>
  <si>
    <t>bajarse</t>
  </si>
  <si>
    <t>bajar</t>
  </si>
  <si>
    <t>get_off</t>
  </si>
  <si>
    <t>bajar(se)</t>
  </si>
  <si>
    <t>bajarse </t>
  </si>
  <si>
    <t>barrer</t>
  </si>
  <si>
    <t>sweep</t>
  </si>
  <si>
    <t>sweep   </t>
  </si>
  <si>
    <t>besar</t>
  </si>
  <si>
    <t>kiss    </t>
  </si>
  <si>
    <t>jump    </t>
  </si>
  <si>
    <t>buscar</t>
  </si>
  <si>
    <t>find</t>
  </si>
  <si>
    <t>find    </t>
  </si>
  <si>
    <t>caber</t>
  </si>
  <si>
    <t>fit</t>
  </si>
  <si>
    <t>fit     </t>
  </si>
  <si>
    <t>caer(se)</t>
  </si>
  <si>
    <t>fall    </t>
  </si>
  <si>
    <t>callarse</t>
  </si>
  <si>
    <t>callar</t>
  </si>
  <si>
    <t>callar(se)</t>
  </si>
  <si>
    <t>callars </t>
  </si>
  <si>
    <t>sing    </t>
  </si>
  <si>
    <t>cargar</t>
  </si>
  <si>
    <t>carry   </t>
  </si>
  <si>
    <t>cenar   </t>
  </si>
  <si>
    <t>close   </t>
  </si>
  <si>
    <t>cocinar</t>
  </si>
  <si>
    <t>cook</t>
  </si>
  <si>
    <t>cook    </t>
  </si>
  <si>
    <t>comer(se)</t>
  </si>
  <si>
    <t>eat     </t>
  </si>
  <si>
    <t>comprar</t>
  </si>
  <si>
    <t>buy</t>
  </si>
  <si>
    <t>buy     </t>
  </si>
  <si>
    <t>run     </t>
  </si>
  <si>
    <t>cortar</t>
  </si>
  <si>
    <t>cut</t>
  </si>
  <si>
    <t>cut     </t>
  </si>
  <si>
    <t>give    </t>
  </si>
  <si>
    <t>say     </t>
  </si>
  <si>
    <t>desyunar</t>
  </si>
  <si>
    <t>desayunar</t>
  </si>
  <si>
    <t>have_breakfast</t>
  </si>
  <si>
    <t>desyunr </t>
  </si>
  <si>
    <t>draw    </t>
  </si>
  <si>
    <t>hurt    </t>
  </si>
  <si>
    <t>dormir(se)</t>
  </si>
  <si>
    <t>sleep   </t>
  </si>
  <si>
    <t>push    </t>
  </si>
  <si>
    <t>encontra</t>
  </si>
  <si>
    <t>encontrar</t>
  </si>
  <si>
    <t>show    </t>
  </si>
  <si>
    <t>entrar</t>
  </si>
  <si>
    <t>enter</t>
  </si>
  <si>
    <t>entrar  </t>
  </si>
  <si>
    <t>equvcar</t>
  </si>
  <si>
    <t>equivocar</t>
  </si>
  <si>
    <t>equivocar(se)</t>
  </si>
  <si>
    <t>equvcar </t>
  </si>
  <si>
    <t>esconder</t>
  </si>
  <si>
    <t>hide</t>
  </si>
  <si>
    <t>esconder(se)</t>
  </si>
  <si>
    <t>hide    </t>
  </si>
  <si>
    <t>escribir</t>
  </si>
  <si>
    <t>write   </t>
  </si>
  <si>
    <t>escuchar</t>
  </si>
  <si>
    <t>listen</t>
  </si>
  <si>
    <t>listen  </t>
  </si>
  <si>
    <t>esperar</t>
  </si>
  <si>
    <t>esperar(se)</t>
  </si>
  <si>
    <t>wait    </t>
  </si>
  <si>
    <t>ganar</t>
  </si>
  <si>
    <t>win</t>
  </si>
  <si>
    <t>ganar   </t>
  </si>
  <si>
    <t>gritar</t>
  </si>
  <si>
    <t>gritar  </t>
  </si>
  <si>
    <t>gustar</t>
  </si>
  <si>
    <t>like</t>
  </si>
  <si>
    <t>like    </t>
  </si>
  <si>
    <t>hacer</t>
  </si>
  <si>
    <t>make</t>
  </si>
  <si>
    <t>make    </t>
  </si>
  <si>
    <t>ir(se)</t>
  </si>
  <si>
    <t>go      </t>
  </si>
  <si>
    <t>gonna</t>
  </si>
  <si>
    <t>gonna   </t>
  </si>
  <si>
    <t>ct_aux</t>
  </si>
  <si>
    <t>jalar</t>
  </si>
  <si>
    <t>pull</t>
  </si>
  <si>
    <t>pull    </t>
  </si>
  <si>
    <t>play    </t>
  </si>
  <si>
    <t>juntar</t>
  </si>
  <si>
    <t>juntar  </t>
  </si>
  <si>
    <t>lastimar</t>
  </si>
  <si>
    <t>lastimar(se)</t>
  </si>
  <si>
    <t>clean.action</t>
  </si>
  <si>
    <t>lavar(se)</t>
  </si>
  <si>
    <t>clean1  </t>
  </si>
  <si>
    <t>clean1</t>
  </si>
  <si>
    <t>wash    </t>
  </si>
  <si>
    <t>read    </t>
  </si>
  <si>
    <t>levntar</t>
  </si>
  <si>
    <t>levantar</t>
  </si>
  <si>
    <t>wake</t>
  </si>
  <si>
    <t>levantar(se)</t>
  </si>
  <si>
    <t>wake    </t>
  </si>
  <si>
    <t>llevar(se)</t>
  </si>
  <si>
    <t>take    </t>
  </si>
  <si>
    <t>cry     </t>
  </si>
  <si>
    <t>llover</t>
  </si>
  <si>
    <t>llover  </t>
  </si>
  <si>
    <t>meter</t>
  </si>
  <si>
    <t>meter(se)</t>
  </si>
  <si>
    <t>meterse </t>
  </si>
  <si>
    <t>selowat </t>
  </si>
  <si>
    <t>see,look,watch2</t>
  </si>
  <si>
    <t>bite    </t>
  </si>
  <si>
    <t>nadar</t>
  </si>
  <si>
    <t>swim</t>
  </si>
  <si>
    <t>swim    </t>
  </si>
  <si>
    <t>oir</t>
  </si>
  <si>
    <t>hear</t>
  </si>
  <si>
    <t>hear    </t>
  </si>
  <si>
    <t>stand</t>
  </si>
  <si>
    <t>parar(se)</t>
  </si>
  <si>
    <t>stand   </t>
  </si>
  <si>
    <t>stop    </t>
  </si>
  <si>
    <t>patear</t>
  </si>
  <si>
    <t>kick</t>
  </si>
  <si>
    <t>kick    </t>
  </si>
  <si>
    <t>patinar</t>
  </si>
  <si>
    <t>skate</t>
  </si>
  <si>
    <t>skate   </t>
  </si>
  <si>
    <t>pegar(se)</t>
  </si>
  <si>
    <t>hit     </t>
  </si>
  <si>
    <t>peinarse</t>
  </si>
  <si>
    <t>peinar</t>
  </si>
  <si>
    <t>peinars </t>
  </si>
  <si>
    <t>pensar</t>
  </si>
  <si>
    <t>think</t>
  </si>
  <si>
    <t>think   </t>
  </si>
  <si>
    <t>perder</t>
  </si>
  <si>
    <t>lose</t>
  </si>
  <si>
    <t>perder  </t>
  </si>
  <si>
    <t>paint   </t>
  </si>
  <si>
    <t>platicar</t>
  </si>
  <si>
    <t>talk</t>
  </si>
  <si>
    <t>talk    </t>
  </si>
  <si>
    <t>can.auxiliary</t>
  </si>
  <si>
    <t>can2    </t>
  </si>
  <si>
    <t>can2</t>
  </si>
  <si>
    <t>could</t>
  </si>
  <si>
    <t>could   </t>
  </si>
  <si>
    <t>would</t>
  </si>
  <si>
    <t>would   </t>
  </si>
  <si>
    <t>poner(se)</t>
  </si>
  <si>
    <t>put     </t>
  </si>
  <si>
    <t>prender </t>
  </si>
  <si>
    <t>quedar</t>
  </si>
  <si>
    <t>stay</t>
  </si>
  <si>
    <t>quedar(se)</t>
  </si>
  <si>
    <t>stay    </t>
  </si>
  <si>
    <t>quemar</t>
  </si>
  <si>
    <t>burn</t>
  </si>
  <si>
    <t>quemar(se)</t>
  </si>
  <si>
    <t>quemar  </t>
  </si>
  <si>
    <t>love</t>
  </si>
  <si>
    <t>love    </t>
  </si>
  <si>
    <t>wanna   </t>
  </si>
  <si>
    <t>quitarse</t>
  </si>
  <si>
    <t>quitar</t>
  </si>
  <si>
    <t>quitar(se)</t>
  </si>
  <si>
    <t>regalar</t>
  </si>
  <si>
    <t>break   </t>
  </si>
  <si>
    <t>riptear </t>
  </si>
  <si>
    <t>rip,tear</t>
  </si>
  <si>
    <t>saber</t>
  </si>
  <si>
    <t>know</t>
  </si>
  <si>
    <t>saber   </t>
  </si>
  <si>
    <t>salir</t>
  </si>
  <si>
    <t>salir(se)</t>
  </si>
  <si>
    <t>saltar</t>
  </si>
  <si>
    <t>saludar</t>
  </si>
  <si>
    <t>greet</t>
  </si>
  <si>
    <t>saludar </t>
  </si>
  <si>
    <t>sentar</t>
  </si>
  <si>
    <t>sentar(se)</t>
  </si>
  <si>
    <t>sit     </t>
  </si>
  <si>
    <t>blow    </t>
  </si>
  <si>
    <t>subir(se)</t>
  </si>
  <si>
    <t>climb   </t>
  </si>
  <si>
    <t>tapar</t>
  </si>
  <si>
    <t>cover</t>
  </si>
  <si>
    <t>cover   </t>
  </si>
  <si>
    <t>have    </t>
  </si>
  <si>
    <t>gotta</t>
  </si>
  <si>
    <t>gotta   </t>
  </si>
  <si>
    <t>hafta</t>
  </si>
  <si>
    <t>hafta   </t>
  </si>
  <si>
    <t>need</t>
  </si>
  <si>
    <t>need    </t>
  </si>
  <si>
    <t>terminar</t>
  </si>
  <si>
    <t>dump</t>
  </si>
  <si>
    <t>dump    </t>
  </si>
  <si>
    <t>knock</t>
  </si>
  <si>
    <t>knock   </t>
  </si>
  <si>
    <t>touch   </t>
  </si>
  <si>
    <t>drink.action</t>
  </si>
  <si>
    <t>tomar(se)</t>
  </si>
  <si>
    <t>drink2  </t>
  </si>
  <si>
    <t>drink2</t>
  </si>
  <si>
    <t>traer</t>
  </si>
  <si>
    <t>bring</t>
  </si>
  <si>
    <t>traer(se)</t>
  </si>
  <si>
    <t>bring   </t>
  </si>
  <si>
    <t>venir</t>
  </si>
  <si>
    <t>come</t>
  </si>
  <si>
    <t>venir(se)</t>
  </si>
  <si>
    <t>venir   </t>
  </si>
  <si>
    <t>ver(se)</t>
  </si>
  <si>
    <t>am      </t>
  </si>
  <si>
    <t>are     </t>
  </si>
  <si>
    <t>be      </t>
  </si>
  <si>
    <t>is</t>
  </si>
  <si>
    <t>is      </t>
  </si>
  <si>
    <t>was</t>
  </si>
  <si>
    <t>was     </t>
  </si>
  <si>
    <t>were</t>
  </si>
  <si>
    <t>were    </t>
  </si>
  <si>
    <t>habrhay</t>
  </si>
  <si>
    <t>haber</t>
  </si>
  <si>
    <t>haber (hay)</t>
  </si>
  <si>
    <t>habrhay </t>
  </si>
  <si>
    <t>alto</t>
  </si>
  <si>
    <t>descriptive</t>
  </si>
  <si>
    <t>high</t>
  </si>
  <si>
    <t>high    </t>
  </si>
  <si>
    <t>ct_adj</t>
  </si>
  <si>
    <t>loud</t>
  </si>
  <si>
    <t>loud    </t>
  </si>
  <si>
    <t>amarillo</t>
  </si>
  <si>
    <t>yellow  </t>
  </si>
  <si>
    <t>blue    </t>
  </si>
  <si>
    <t>blanco</t>
  </si>
  <si>
    <t>white</t>
  </si>
  <si>
    <t>white   </t>
  </si>
  <si>
    <t>nice</t>
  </si>
  <si>
    <t>nice    </t>
  </si>
  <si>
    <t>pretty  </t>
  </si>
  <si>
    <t>bueno</t>
  </si>
  <si>
    <t>good</t>
  </si>
  <si>
    <t>good    </t>
  </si>
  <si>
    <t>caliente</t>
  </si>
  <si>
    <t>hot     </t>
  </si>
  <si>
    <t>tired   </t>
  </si>
  <si>
    <t>chaparo</t>
  </si>
  <si>
    <t>chaparro</t>
  </si>
  <si>
    <t>chaparo </t>
  </si>
  <si>
    <t>little  </t>
  </si>
  <si>
    <t>tiny</t>
  </si>
  <si>
    <t>tiny    </t>
  </si>
  <si>
    <t>chulo</t>
  </si>
  <si>
    <t>cute    </t>
  </si>
  <si>
    <t>descompu</t>
  </si>
  <si>
    <t>decompuesto</t>
  </si>
  <si>
    <t>broken  </t>
  </si>
  <si>
    <t>despiert</t>
  </si>
  <si>
    <t>despierto</t>
  </si>
  <si>
    <t>awake</t>
  </si>
  <si>
    <t>awake   </t>
  </si>
  <si>
    <t>difernte</t>
  </si>
  <si>
    <t>diferente</t>
  </si>
  <si>
    <t>difrnte </t>
  </si>
  <si>
    <t>hard    </t>
  </si>
  <si>
    <t>duro</t>
  </si>
  <si>
    <t>sick    </t>
  </si>
  <si>
    <t>mad</t>
  </si>
  <si>
    <t>mad     </t>
  </si>
  <si>
    <t>feliz</t>
  </si>
  <si>
    <t>happy   </t>
  </si>
  <si>
    <t>feo     </t>
  </si>
  <si>
    <t>flaco</t>
  </si>
  <si>
    <t>skinny</t>
  </si>
  <si>
    <t>flaco   </t>
  </si>
  <si>
    <t>cold    </t>
  </si>
  <si>
    <t>yucky   </t>
  </si>
  <si>
    <t>fuerte</t>
  </si>
  <si>
    <t>big     </t>
  </si>
  <si>
    <t>gordo</t>
  </si>
  <si>
    <t>fat</t>
  </si>
  <si>
    <t>gordo   </t>
  </si>
  <si>
    <t>handsome</t>
  </si>
  <si>
    <t>guapo   </t>
  </si>
  <si>
    <t>hungry  </t>
  </si>
  <si>
    <t>same    </t>
  </si>
  <si>
    <t>largo</t>
  </si>
  <si>
    <t>long</t>
  </si>
  <si>
    <t>long    </t>
  </si>
  <si>
    <t>lento</t>
  </si>
  <si>
    <t>slow</t>
  </si>
  <si>
    <t>slow    </t>
  </si>
  <si>
    <t>clean.description</t>
  </si>
  <si>
    <t>clean2  </t>
  </si>
  <si>
    <t>clean2</t>
  </si>
  <si>
    <t>linda</t>
  </si>
  <si>
    <t>full    </t>
  </si>
  <si>
    <t>bad     </t>
  </si>
  <si>
    <t>mejor</t>
  </si>
  <si>
    <t>better</t>
  </si>
  <si>
    <t>better  </t>
  </si>
  <si>
    <t>miedsust</t>
  </si>
  <si>
    <t>miedo/susto</t>
  </si>
  <si>
    <t>mojado</t>
  </si>
  <si>
    <t>wet     </t>
  </si>
  <si>
    <t>morado</t>
  </si>
  <si>
    <t>purple</t>
  </si>
  <si>
    <t>morado  </t>
  </si>
  <si>
    <t>negro</t>
  </si>
  <si>
    <t>black</t>
  </si>
  <si>
    <t>black   </t>
  </si>
  <si>
    <t>new     </t>
  </si>
  <si>
    <t>dark    </t>
  </si>
  <si>
    <t>pegajoso</t>
  </si>
  <si>
    <t>sticky</t>
  </si>
  <si>
    <t>sticky  </t>
  </si>
  <si>
    <t>pelgrso</t>
  </si>
  <si>
    <t>peligroso</t>
  </si>
  <si>
    <t>dangerous</t>
  </si>
  <si>
    <t>pelgrso </t>
  </si>
  <si>
    <t>heavy   </t>
  </si>
  <si>
    <t>pobre</t>
  </si>
  <si>
    <t>poor</t>
  </si>
  <si>
    <t>poor    </t>
  </si>
  <si>
    <t>primero</t>
  </si>
  <si>
    <t>first</t>
  </si>
  <si>
    <t>first   </t>
  </si>
  <si>
    <t>rapido1</t>
  </si>
  <si>
    <t>rapido.TODO</t>
  </si>
  <si>
    <t>fast</t>
  </si>
  <si>
    <t>rapido (TODO)</t>
  </si>
  <si>
    <t>fast    </t>
  </si>
  <si>
    <t>red     </t>
  </si>
  <si>
    <t>rosa</t>
  </si>
  <si>
    <t>pink</t>
  </si>
  <si>
    <t>rosa    </t>
  </si>
  <si>
    <t>ruidoso</t>
  </si>
  <si>
    <t>noisy</t>
  </si>
  <si>
    <t>noisy   </t>
  </si>
  <si>
    <t>seco</t>
  </si>
  <si>
    <t>dry.description</t>
  </si>
  <si>
    <t>dry2    </t>
  </si>
  <si>
    <t>dry2</t>
  </si>
  <si>
    <t>gentle</t>
  </si>
  <si>
    <t>gentle  </t>
  </si>
  <si>
    <t>soft    </t>
  </si>
  <si>
    <t>dirty   </t>
  </si>
  <si>
    <t>tonto</t>
  </si>
  <si>
    <t>silly</t>
  </si>
  <si>
    <t>tonto   </t>
  </si>
  <si>
    <t>tranquil</t>
  </si>
  <si>
    <t>tranquilo</t>
  </si>
  <si>
    <t>tranqil </t>
  </si>
  <si>
    <t>travieso</t>
  </si>
  <si>
    <t>naughty</t>
  </si>
  <si>
    <t>naughty </t>
  </si>
  <si>
    <t>sad     </t>
  </si>
  <si>
    <t>ultimo</t>
  </si>
  <si>
    <t>last</t>
  </si>
  <si>
    <t>last    </t>
  </si>
  <si>
    <t>empty   </t>
  </si>
  <si>
    <t>green   </t>
  </si>
  <si>
    <t>old     </t>
  </si>
  <si>
    <t>time</t>
  </si>
  <si>
    <t>ahorita/ahora</t>
  </si>
  <si>
    <t>now     </t>
  </si>
  <si>
    <t>ct_time</t>
  </si>
  <si>
    <t>alrato</t>
  </si>
  <si>
    <t>al_rato</t>
  </si>
  <si>
    <t>later</t>
  </si>
  <si>
    <t>al rato</t>
  </si>
  <si>
    <t>later   </t>
  </si>
  <si>
    <t>antes</t>
  </si>
  <si>
    <t>before</t>
  </si>
  <si>
    <t>before  </t>
  </si>
  <si>
    <t>yestrdy </t>
  </si>
  <si>
    <t>yesterdy</t>
  </si>
  <si>
    <t>after   </t>
  </si>
  <si>
    <t>day     </t>
  </si>
  <si>
    <t>enlamana</t>
  </si>
  <si>
    <t>el_la_manana</t>
  </si>
  <si>
    <t>morning</t>
  </si>
  <si>
    <t>el la manana</t>
  </si>
  <si>
    <t>morning </t>
  </si>
  <si>
    <t>enlanoch</t>
  </si>
  <si>
    <t>en_la_noche</t>
  </si>
  <si>
    <t>tonight</t>
  </si>
  <si>
    <t>en la noche</t>
  </si>
  <si>
    <t>tonight </t>
  </si>
  <si>
    <t>enlatard</t>
  </si>
  <si>
    <t>en_la_tarde</t>
  </si>
  <si>
    <t>afternoon</t>
  </si>
  <si>
    <t>en la tarde</t>
  </si>
  <si>
    <t>enlatrd </t>
  </si>
  <si>
    <t>today   </t>
  </si>
  <si>
    <t>tomorrw </t>
  </si>
  <si>
    <t>night   </t>
  </si>
  <si>
    <t>that    </t>
  </si>
  <si>
    <t>ct_pronoun</t>
  </si>
  <si>
    <t>aquella</t>
  </si>
  <si>
    <t>aquelas</t>
  </si>
  <si>
    <t>aquellas</t>
  </si>
  <si>
    <t>those   </t>
  </si>
  <si>
    <t>aquelos</t>
  </si>
  <si>
    <t>aquellos</t>
  </si>
  <si>
    <t>el.TODO</t>
  </si>
  <si>
    <t>el (TODO)</t>
  </si>
  <si>
    <t>he      </t>
  </si>
  <si>
    <t>her     </t>
  </si>
  <si>
    <t>she</t>
  </si>
  <si>
    <t>she     </t>
  </si>
  <si>
    <t>they    </t>
  </si>
  <si>
    <t>this    </t>
  </si>
  <si>
    <t>these   </t>
  </si>
  <si>
    <t>him     </t>
  </si>
  <si>
    <t>them    </t>
  </si>
  <si>
    <t>it      </t>
  </si>
  <si>
    <t>me      </t>
  </si>
  <si>
    <t>myself</t>
  </si>
  <si>
    <t>myself  </t>
  </si>
  <si>
    <t>mi</t>
  </si>
  <si>
    <t>my</t>
  </si>
  <si>
    <t>my      </t>
  </si>
  <si>
    <t>mine    </t>
  </si>
  <si>
    <t>nosotros</t>
  </si>
  <si>
    <t>us</t>
  </si>
  <si>
    <t>us      </t>
  </si>
  <si>
    <t>we</t>
  </si>
  <si>
    <t>we      </t>
  </si>
  <si>
    <t>nuestro</t>
  </si>
  <si>
    <t>our</t>
  </si>
  <si>
    <t>our     </t>
  </si>
  <si>
    <t>yourself</t>
  </si>
  <si>
    <t>yourslf </t>
  </si>
  <si>
    <t>his     </t>
  </si>
  <si>
    <t>their</t>
  </si>
  <si>
    <t>their   </t>
  </si>
  <si>
    <t>your    </t>
  </si>
  <si>
    <t>suya</t>
  </si>
  <si>
    <t>hers</t>
  </si>
  <si>
    <t>hers    </t>
  </si>
  <si>
    <t>suyas</t>
  </si>
  <si>
    <t>suyo</t>
  </si>
  <si>
    <t>suyos</t>
  </si>
  <si>
    <t>te2</t>
  </si>
  <si>
    <t>te.pronoun</t>
  </si>
  <si>
    <t>te (pronoun)</t>
  </si>
  <si>
    <t>you     </t>
  </si>
  <si>
    <t>ti</t>
  </si>
  <si>
    <t>i       </t>
  </si>
  <si>
    <t>how     </t>
  </si>
  <si>
    <t>ct_question</t>
  </si>
  <si>
    <t>which   </t>
  </si>
  <si>
    <t>cuando</t>
  </si>
  <si>
    <t>when</t>
  </si>
  <si>
    <t>when    </t>
  </si>
  <si>
    <t>donde</t>
  </si>
  <si>
    <t>where   </t>
  </si>
  <si>
    <t>por_que</t>
  </si>
  <si>
    <t>por que</t>
  </si>
  <si>
    <t>why     </t>
  </si>
  <si>
    <t>que1</t>
  </si>
  <si>
    <t>que.TODO</t>
  </si>
  <si>
    <t>que (TODO)</t>
  </si>
  <si>
    <t>what    </t>
  </si>
  <si>
    <t>who     </t>
  </si>
  <si>
    <t>prepositions_articles</t>
  </si>
  <si>
    <t>at</t>
  </si>
  <si>
    <t>at      </t>
  </si>
  <si>
    <t>ct_prep</t>
  </si>
  <si>
    <t>to</t>
  </si>
  <si>
    <t>to      </t>
  </si>
  <si>
    <t>con</t>
  </si>
  <si>
    <t>with</t>
  </si>
  <si>
    <t>with    </t>
  </si>
  <si>
    <t>of      </t>
  </si>
  <si>
    <t>the     </t>
  </si>
  <si>
    <t>inside  </t>
  </si>
  <si>
    <t>on      </t>
  </si>
  <si>
    <t>entre</t>
  </si>
  <si>
    <t>between</t>
  </si>
  <si>
    <t>entre   </t>
  </si>
  <si>
    <t>for     </t>
  </si>
  <si>
    <t>pero</t>
  </si>
  <si>
    <t>but</t>
  </si>
  <si>
    <t>but     </t>
  </si>
  <si>
    <t>a       </t>
  </si>
  <si>
    <t>an      </t>
  </si>
  <si>
    <t>some    </t>
  </si>
  <si>
    <t>asi</t>
  </si>
  <si>
    <t>quantifiers_adverbs</t>
  </si>
  <si>
    <t>so</t>
  </si>
  <si>
    <t>asi     </t>
  </si>
  <si>
    <t>bien</t>
  </si>
  <si>
    <t>despacio</t>
  </si>
  <si>
    <t>mal</t>
  </si>
  <si>
    <t>more    </t>
  </si>
  <si>
    <t>a_lot</t>
  </si>
  <si>
    <t>alot    </t>
  </si>
  <si>
    <t>alot</t>
  </si>
  <si>
    <t>much</t>
  </si>
  <si>
    <t>much    </t>
  </si>
  <si>
    <t>none    </t>
  </si>
  <si>
    <t>no      </t>
  </si>
  <si>
    <t>not</t>
  </si>
  <si>
    <t>not     </t>
  </si>
  <si>
    <t>no_hay</t>
  </si>
  <si>
    <t>no hay</t>
  </si>
  <si>
    <t>otrovez</t>
  </si>
  <si>
    <t>otro_vez</t>
  </si>
  <si>
    <t>another</t>
  </si>
  <si>
    <t>otro/otra vez</t>
  </si>
  <si>
    <t>another </t>
  </si>
  <si>
    <t>other</t>
  </si>
  <si>
    <t>other   </t>
  </si>
  <si>
    <t>pocquito</t>
  </si>
  <si>
    <t>poco/poquito</t>
  </si>
  <si>
    <t>rapido2</t>
  </si>
  <si>
    <t>yes     </t>
  </si>
  <si>
    <t>all     </t>
  </si>
  <si>
    <t>ya      </t>
  </si>
  <si>
    <t>down    </t>
  </si>
  <si>
    <t>ct_locat</t>
  </si>
  <si>
    <t>under</t>
  </si>
  <si>
    <t>under   </t>
  </si>
  <si>
    <t>into</t>
  </si>
  <si>
    <t>into    </t>
  </si>
  <si>
    <t>out</t>
  </si>
  <si>
    <t>out     </t>
  </si>
  <si>
    <t>outside </t>
  </si>
  <si>
    <t>there   </t>
  </si>
  <si>
    <t>alla</t>
  </si>
  <si>
    <t>alli</t>
  </si>
  <si>
    <t>here    </t>
  </si>
  <si>
    <t>up      </t>
  </si>
  <si>
    <t>above</t>
  </si>
  <si>
    <t>above   </t>
  </si>
  <si>
    <t>over</t>
  </si>
  <si>
    <t>over    </t>
  </si>
  <si>
    <t>behind</t>
  </si>
  <si>
    <t>behind  </t>
  </si>
  <si>
    <t>back    </t>
  </si>
  <si>
    <t>cerca</t>
  </si>
  <si>
    <t>by</t>
  </si>
  <si>
    <t>by      </t>
  </si>
  <si>
    <t>next_to</t>
  </si>
  <si>
    <t>nextto  </t>
  </si>
  <si>
    <t>nextto</t>
  </si>
  <si>
    <t>on_top_of</t>
  </si>
  <si>
    <t>ontopof </t>
  </si>
  <si>
    <t>ontopof</t>
  </si>
  <si>
    <t>enfrente</t>
  </si>
  <si>
    <t>opposite</t>
  </si>
  <si>
    <t>enfrent </t>
  </si>
  <si>
    <t>lejos</t>
  </si>
  <si>
    <t>away</t>
  </si>
  <si>
    <t>away    </t>
  </si>
  <si>
    <t>entonces</t>
  </si>
  <si>
    <t>connecting_words</t>
  </si>
  <si>
    <t>so      </t>
  </si>
  <si>
    <t>ct_connect</t>
  </si>
  <si>
    <t>luego</t>
  </si>
  <si>
    <t>then</t>
  </si>
  <si>
    <t>then    </t>
  </si>
  <si>
    <t>o</t>
  </si>
  <si>
    <t>or</t>
  </si>
  <si>
    <t>o       </t>
  </si>
  <si>
    <t>pues</t>
  </si>
  <si>
    <t>pues    </t>
  </si>
  <si>
    <t>que2</t>
  </si>
  <si>
    <t>que2    </t>
  </si>
  <si>
    <t>y</t>
  </si>
  <si>
    <t>and</t>
  </si>
  <si>
    <t>and     </t>
  </si>
  <si>
    <t>bowl</t>
  </si>
  <si>
    <t>chicken.animal</t>
  </si>
  <si>
    <t>clock</t>
  </si>
  <si>
    <t>garbage</t>
  </si>
  <si>
    <t>hello</t>
  </si>
  <si>
    <t>penny</t>
  </si>
  <si>
    <t>rip</t>
  </si>
  <si>
    <t>sheep</t>
  </si>
  <si>
    <t>tear</t>
  </si>
  <si>
    <t>watch.action</t>
  </si>
  <si>
    <t>watch.object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</si>
</sst>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_Sheet1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29"/>
  <sheetViews>
    <sheetView windowProtection="false" showFormulas="false" showGridLines="true" showRowColHeaders="true" showZeros="true" rightToLeft="false" tabSelected="true" showOutlineSymbols="true" defaultGridColor="true" view="normal" topLeftCell="A421" colorId="64" zoomScale="100" zoomScaleNormal="100" zoomScalePageLayoutView="100" workbookViewId="0">
      <selection pane="topLeft" activeCell="A430" activeCellId="0" sqref="A430"/>
    </sheetView>
  </sheetViews>
  <sheetFormatPr defaultRowHeight="12.8"/>
  <cols>
    <col collapsed="false" hidden="false" max="1" min="1" style="0" width="10.5258215962441"/>
    <col collapsed="false" hidden="false" max="2" min="2" style="0" width="8.82629107981221"/>
    <col collapsed="false" hidden="false" max="3" min="3" style="0" width="5.16901408450704"/>
    <col collapsed="false" hidden="false" max="4" min="4" style="0" width="16.1643192488263"/>
    <col collapsed="false" hidden="false" max="5" min="5" style="0" width="19.8356807511737"/>
    <col collapsed="false" hidden="false" max="7" min="6" style="0" width="9.83098591549296"/>
    <col collapsed="false" hidden="false" max="8" min="8" style="0" width="15.3380281690141"/>
    <col collapsed="false" hidden="false" max="1025" min="9" style="0" width="10.5258215962441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" hidden="false" customHeight="false" outlineLevel="0" collapsed="false">
      <c r="A2" s="0" t="s">
        <v>9</v>
      </c>
      <c r="B2" s="0" t="s">
        <v>10</v>
      </c>
      <c r="C2" s="4" t="s">
        <v>11</v>
      </c>
      <c r="D2" s="0" t="s">
        <v>12</v>
      </c>
      <c r="E2" s="0" t="s">
        <v>13</v>
      </c>
      <c r="F2" s="0" t="s">
        <v>10</v>
      </c>
      <c r="G2" s="0" t="s">
        <v>14</v>
      </c>
      <c r="H2" s="0" t="s">
        <v>14</v>
      </c>
      <c r="J2" s="5"/>
    </row>
    <row r="3" customFormat="false" ht="15" hidden="false" customHeight="false" outlineLevel="0" collapsed="false">
      <c r="A3" s="0" t="s">
        <v>15</v>
      </c>
      <c r="B3" s="0" t="s">
        <v>16</v>
      </c>
      <c r="C3" s="4" t="s">
        <v>11</v>
      </c>
      <c r="D3" s="0" t="s">
        <v>12</v>
      </c>
      <c r="E3" s="0" t="s">
        <v>13</v>
      </c>
      <c r="F3" s="0" t="s">
        <v>16</v>
      </c>
      <c r="G3" s="0" t="s">
        <v>17</v>
      </c>
      <c r="H3" s="0" t="s">
        <v>17</v>
      </c>
      <c r="J3" s="5"/>
    </row>
    <row r="4" customFormat="false" ht="15" hidden="false" customHeight="false" outlineLevel="0" collapsed="false">
      <c r="A4" s="0" t="s">
        <v>18</v>
      </c>
      <c r="B4" s="0" t="s">
        <v>19</v>
      </c>
      <c r="C4" s="4" t="s">
        <v>11</v>
      </c>
      <c r="D4" s="0" t="s">
        <v>12</v>
      </c>
      <c r="E4" s="0" t="s">
        <v>13</v>
      </c>
      <c r="F4" s="0" t="s">
        <v>19</v>
      </c>
      <c r="G4" s="0" t="s">
        <v>20</v>
      </c>
      <c r="H4" s="0" t="s">
        <v>20</v>
      </c>
      <c r="J4" s="5"/>
    </row>
    <row r="5" customFormat="false" ht="15" hidden="false" customHeight="false" outlineLevel="0" collapsed="false">
      <c r="A5" s="0" t="s">
        <v>21</v>
      </c>
      <c r="B5" s="0" t="s">
        <v>22</v>
      </c>
      <c r="C5" s="4" t="s">
        <v>11</v>
      </c>
      <c r="D5" s="0" t="s">
        <v>12</v>
      </c>
      <c r="E5" s="0" t="s">
        <v>13</v>
      </c>
      <c r="F5" s="0" t="s">
        <v>22</v>
      </c>
      <c r="G5" s="0" t="s">
        <v>22</v>
      </c>
      <c r="H5" s="0" t="s">
        <v>23</v>
      </c>
      <c r="J5" s="5"/>
    </row>
    <row r="6" customFormat="false" ht="15" hidden="false" customHeight="false" outlineLevel="0" collapsed="false">
      <c r="A6" s="0" t="s">
        <v>24</v>
      </c>
      <c r="B6" s="0" t="s">
        <v>25</v>
      </c>
      <c r="C6" s="4" t="s">
        <v>11</v>
      </c>
      <c r="D6" s="0" t="s">
        <v>12</v>
      </c>
      <c r="E6" s="0" t="s">
        <v>13</v>
      </c>
      <c r="F6" s="0" t="s">
        <v>25</v>
      </c>
      <c r="G6" s="0" t="s">
        <v>26</v>
      </c>
      <c r="H6" s="0" t="s">
        <v>26</v>
      </c>
      <c r="J6" s="5"/>
    </row>
    <row r="7" customFormat="false" ht="15" hidden="false" customHeight="false" outlineLevel="0" collapsed="false">
      <c r="A7" s="0" t="s">
        <v>27</v>
      </c>
      <c r="B7" s="0" t="s">
        <v>28</v>
      </c>
      <c r="C7" s="4" t="s">
        <v>11</v>
      </c>
      <c r="D7" s="0" t="s">
        <v>12</v>
      </c>
      <c r="E7" s="0" t="s">
        <v>13</v>
      </c>
      <c r="F7" s="0" t="s">
        <v>28</v>
      </c>
      <c r="G7" s="0" t="s">
        <v>29</v>
      </c>
      <c r="H7" s="0" t="s">
        <v>29</v>
      </c>
      <c r="J7" s="5"/>
    </row>
    <row r="8" customFormat="false" ht="15" hidden="false" customHeight="false" outlineLevel="0" collapsed="false">
      <c r="A8" s="0" t="s">
        <v>30</v>
      </c>
      <c r="B8" s="0" t="s">
        <v>31</v>
      </c>
      <c r="C8" s="4" t="s">
        <v>11</v>
      </c>
      <c r="D8" s="0" t="s">
        <v>12</v>
      </c>
      <c r="E8" s="0" t="s">
        <v>13</v>
      </c>
      <c r="F8" s="0" t="s">
        <v>31</v>
      </c>
      <c r="G8" s="0" t="s">
        <v>32</v>
      </c>
      <c r="H8" s="0" t="s">
        <v>32</v>
      </c>
      <c r="J8" s="5"/>
    </row>
    <row r="9" customFormat="false" ht="15" hidden="false" customHeight="false" outlineLevel="0" collapsed="false">
      <c r="A9" s="0" t="s">
        <v>33</v>
      </c>
      <c r="B9" s="0" t="s">
        <v>34</v>
      </c>
      <c r="C9" s="4" t="s">
        <v>11</v>
      </c>
      <c r="D9" s="0" t="s">
        <v>12</v>
      </c>
      <c r="E9" s="0" t="s">
        <v>13</v>
      </c>
      <c r="F9" s="0" t="s">
        <v>34</v>
      </c>
      <c r="G9" s="0" t="s">
        <v>35</v>
      </c>
      <c r="H9" s="0" t="s">
        <v>36</v>
      </c>
      <c r="J9" s="5"/>
    </row>
    <row r="10" customFormat="false" ht="15" hidden="false" customHeight="false" outlineLevel="0" collapsed="false">
      <c r="A10" s="0" t="s">
        <v>37</v>
      </c>
      <c r="B10" s="0" t="s">
        <v>38</v>
      </c>
      <c r="C10" s="4" t="s">
        <v>11</v>
      </c>
      <c r="D10" s="0" t="s">
        <v>12</v>
      </c>
      <c r="E10" s="0" t="s">
        <v>13</v>
      </c>
      <c r="F10" s="0" t="s">
        <v>38</v>
      </c>
      <c r="G10" s="0" t="s">
        <v>38</v>
      </c>
      <c r="H10" s="0" t="s">
        <v>39</v>
      </c>
      <c r="J10" s="5"/>
    </row>
    <row r="11" customFormat="false" ht="15" hidden="false" customHeight="false" outlineLevel="0" collapsed="false">
      <c r="A11" s="0" t="s">
        <v>40</v>
      </c>
      <c r="B11" s="0" t="s">
        <v>41</v>
      </c>
      <c r="C11" s="4" t="s">
        <v>11</v>
      </c>
      <c r="D11" s="0" t="s">
        <v>12</v>
      </c>
      <c r="E11" s="0" t="s">
        <v>13</v>
      </c>
      <c r="F11" s="0" t="s">
        <v>41</v>
      </c>
      <c r="G11" s="0" t="s">
        <v>41</v>
      </c>
      <c r="H11" s="0" t="s">
        <v>42</v>
      </c>
      <c r="J11" s="5"/>
    </row>
    <row r="12" customFormat="false" ht="15" hidden="false" customHeight="false" outlineLevel="0" collapsed="false">
      <c r="A12" s="0" t="s">
        <v>43</v>
      </c>
      <c r="B12" s="0" t="s">
        <v>44</v>
      </c>
      <c r="C12" s="4" t="s">
        <v>11</v>
      </c>
      <c r="D12" s="0" t="s">
        <v>12</v>
      </c>
      <c r="E12" s="0" t="s">
        <v>13</v>
      </c>
      <c r="F12" s="0" t="s">
        <v>44</v>
      </c>
      <c r="G12" s="0" t="s">
        <v>44</v>
      </c>
      <c r="H12" s="0" t="s">
        <v>45</v>
      </c>
      <c r="J12" s="5"/>
    </row>
    <row r="13" customFormat="false" ht="15" hidden="false" customHeight="false" outlineLevel="0" collapsed="false">
      <c r="A13" s="0" t="s">
        <v>46</v>
      </c>
      <c r="B13" s="0" t="s">
        <v>47</v>
      </c>
      <c r="C13" s="4" t="s">
        <v>11</v>
      </c>
      <c r="D13" s="0" t="s">
        <v>12</v>
      </c>
      <c r="E13" s="0" t="s">
        <v>13</v>
      </c>
      <c r="F13" s="0" t="s">
        <v>47</v>
      </c>
      <c r="G13" s="0" t="s">
        <v>48</v>
      </c>
      <c r="H13" s="0" t="s">
        <v>48</v>
      </c>
      <c r="J13" s="5"/>
    </row>
    <row r="14" customFormat="false" ht="15" hidden="false" customHeight="false" outlineLevel="0" collapsed="false">
      <c r="A14" s="0" t="s">
        <v>49</v>
      </c>
      <c r="B14" s="0" t="s">
        <v>50</v>
      </c>
      <c r="C14" s="4" t="s">
        <v>11</v>
      </c>
      <c r="D14" s="0" t="s">
        <v>51</v>
      </c>
      <c r="E14" s="0" t="s">
        <v>13</v>
      </c>
      <c r="F14" s="0" t="s">
        <v>50</v>
      </c>
      <c r="G14" s="0" t="s">
        <v>52</v>
      </c>
      <c r="H14" s="0" t="s">
        <v>52</v>
      </c>
      <c r="J14" s="5"/>
    </row>
    <row r="15" customFormat="false" ht="15" hidden="false" customHeight="false" outlineLevel="0" collapsed="false">
      <c r="A15" s="0" t="s">
        <v>53</v>
      </c>
      <c r="B15" s="0" t="s">
        <v>54</v>
      </c>
      <c r="C15" s="4" t="s">
        <v>11</v>
      </c>
      <c r="D15" s="0" t="s">
        <v>51</v>
      </c>
      <c r="E15" s="0" t="s">
        <v>13</v>
      </c>
      <c r="F15" s="0" t="s">
        <v>54</v>
      </c>
      <c r="G15" s="0" t="s">
        <v>54</v>
      </c>
      <c r="H15" s="0" t="s">
        <v>54</v>
      </c>
      <c r="J15" s="5"/>
    </row>
    <row r="16" customFormat="false" ht="15" hidden="false" customHeight="false" outlineLevel="0" collapsed="false">
      <c r="A16" s="0" t="s">
        <v>55</v>
      </c>
      <c r="B16" s="0" t="s">
        <v>56</v>
      </c>
      <c r="C16" s="4" t="s">
        <v>11</v>
      </c>
      <c r="D16" s="0" t="s">
        <v>51</v>
      </c>
      <c r="E16" s="0" t="s">
        <v>13</v>
      </c>
      <c r="F16" s="0" t="s">
        <v>56</v>
      </c>
      <c r="G16" s="0" t="s">
        <v>57</v>
      </c>
      <c r="H16" s="0" t="s">
        <v>57</v>
      </c>
      <c r="J16" s="5"/>
    </row>
    <row r="17" customFormat="false" ht="15" hidden="false" customHeight="false" outlineLevel="0" collapsed="false">
      <c r="A17" s="0" t="s">
        <v>58</v>
      </c>
      <c r="B17" s="0" t="s">
        <v>59</v>
      </c>
      <c r="C17" s="4" t="s">
        <v>11</v>
      </c>
      <c r="D17" s="0" t="s">
        <v>51</v>
      </c>
      <c r="E17" s="0" t="s">
        <v>13</v>
      </c>
      <c r="F17" s="0" t="s">
        <v>59</v>
      </c>
      <c r="G17" s="0" t="s">
        <v>60</v>
      </c>
      <c r="H17" s="0" t="s">
        <v>60</v>
      </c>
      <c r="J17" s="5"/>
    </row>
    <row r="18" customFormat="false" ht="15" hidden="false" customHeight="false" outlineLevel="0" collapsed="false">
      <c r="A18" s="0" t="s">
        <v>61</v>
      </c>
      <c r="B18" s="0" t="s">
        <v>62</v>
      </c>
      <c r="C18" s="4" t="s">
        <v>11</v>
      </c>
      <c r="D18" s="0" t="s">
        <v>51</v>
      </c>
      <c r="E18" s="0" t="s">
        <v>13</v>
      </c>
      <c r="F18" s="0" t="s">
        <v>62</v>
      </c>
      <c r="G18" s="0" t="s">
        <v>63</v>
      </c>
      <c r="H18" s="0" t="s">
        <v>63</v>
      </c>
      <c r="J18" s="5"/>
    </row>
    <row r="19" customFormat="false" ht="15" hidden="false" customHeight="false" outlineLevel="0" collapsed="false">
      <c r="A19" s="0" t="s">
        <v>64</v>
      </c>
      <c r="B19" s="0" t="s">
        <v>65</v>
      </c>
      <c r="C19" s="4" t="s">
        <v>11</v>
      </c>
      <c r="D19" s="0" t="s">
        <v>51</v>
      </c>
      <c r="E19" s="0" t="s">
        <v>13</v>
      </c>
      <c r="F19" s="0" t="s">
        <v>65</v>
      </c>
      <c r="G19" s="0" t="s">
        <v>66</v>
      </c>
      <c r="H19" s="0" t="s">
        <v>66</v>
      </c>
      <c r="J19" s="5"/>
    </row>
    <row r="20" customFormat="false" ht="15" hidden="false" customHeight="false" outlineLevel="0" collapsed="false">
      <c r="A20" s="0" t="s">
        <v>67</v>
      </c>
      <c r="B20" s="0" t="s">
        <v>68</v>
      </c>
      <c r="C20" s="4" t="s">
        <v>11</v>
      </c>
      <c r="D20" s="0" t="s">
        <v>51</v>
      </c>
      <c r="E20" s="0" t="s">
        <v>13</v>
      </c>
      <c r="F20" s="0" t="s">
        <v>68</v>
      </c>
      <c r="G20" s="0" t="s">
        <v>69</v>
      </c>
      <c r="H20" s="0" t="s">
        <v>69</v>
      </c>
      <c r="J20" s="5"/>
    </row>
    <row r="21" customFormat="false" ht="15" hidden="false" customHeight="false" outlineLevel="0" collapsed="false">
      <c r="A21" s="0" t="s">
        <v>70</v>
      </c>
      <c r="B21" s="0" t="s">
        <v>71</v>
      </c>
      <c r="C21" s="4" t="s">
        <v>11</v>
      </c>
      <c r="D21" s="0" t="s">
        <v>51</v>
      </c>
      <c r="E21" s="0" t="s">
        <v>13</v>
      </c>
      <c r="F21" s="0" t="s">
        <v>71</v>
      </c>
      <c r="G21" s="0" t="s">
        <v>72</v>
      </c>
      <c r="H21" s="0" t="s">
        <v>72</v>
      </c>
      <c r="J21" s="5"/>
    </row>
    <row r="22" customFormat="false" ht="15" hidden="false" customHeight="false" outlineLevel="0" collapsed="false">
      <c r="A22" s="0" t="s">
        <v>73</v>
      </c>
      <c r="B22" s="0" t="s">
        <v>74</v>
      </c>
      <c r="C22" s="4" t="s">
        <v>11</v>
      </c>
      <c r="D22" s="0" t="s">
        <v>51</v>
      </c>
      <c r="E22" s="0" t="s">
        <v>13</v>
      </c>
      <c r="F22" s="0" t="s">
        <v>74</v>
      </c>
      <c r="G22" s="0" t="s">
        <v>75</v>
      </c>
      <c r="H22" s="0" t="s">
        <v>75</v>
      </c>
      <c r="J22" s="5"/>
    </row>
    <row r="23" customFormat="false" ht="15" hidden="false" customHeight="false" outlineLevel="0" collapsed="false">
      <c r="A23" s="0" t="s">
        <v>76</v>
      </c>
      <c r="B23" s="0" t="s">
        <v>77</v>
      </c>
      <c r="C23" s="4" t="s">
        <v>11</v>
      </c>
      <c r="D23" s="0" t="s">
        <v>51</v>
      </c>
      <c r="E23" s="0" t="s">
        <v>13</v>
      </c>
      <c r="F23" s="0" t="s">
        <v>77</v>
      </c>
      <c r="G23" s="0" t="s">
        <v>78</v>
      </c>
      <c r="H23" s="0" t="s">
        <v>79</v>
      </c>
      <c r="J23" s="5"/>
    </row>
    <row r="24" customFormat="false" ht="15" hidden="false" customHeight="false" outlineLevel="0" collapsed="false">
      <c r="A24" s="0" t="s">
        <v>80</v>
      </c>
      <c r="B24" s="0" t="s">
        <v>81</v>
      </c>
      <c r="C24" s="4" t="s">
        <v>11</v>
      </c>
      <c r="D24" s="0" t="s">
        <v>51</v>
      </c>
      <c r="E24" s="0" t="s">
        <v>13</v>
      </c>
      <c r="F24" s="0" t="s">
        <v>81</v>
      </c>
      <c r="G24" s="0" t="s">
        <v>81</v>
      </c>
      <c r="H24" s="0" t="s">
        <v>82</v>
      </c>
      <c r="J24" s="5"/>
    </row>
    <row r="25" customFormat="false" ht="15" hidden="false" customHeight="false" outlineLevel="0" collapsed="false">
      <c r="A25" s="0" t="s">
        <v>83</v>
      </c>
      <c r="B25" s="0" t="s">
        <v>84</v>
      </c>
      <c r="C25" s="4" t="s">
        <v>11</v>
      </c>
      <c r="D25" s="0" t="s">
        <v>51</v>
      </c>
      <c r="E25" s="0" t="s">
        <v>13</v>
      </c>
      <c r="F25" s="0" t="s">
        <v>84</v>
      </c>
      <c r="G25" s="0" t="s">
        <v>85</v>
      </c>
      <c r="H25" s="0" t="s">
        <v>85</v>
      </c>
      <c r="J25" s="5"/>
    </row>
    <row r="26" customFormat="false" ht="15" hidden="false" customHeight="false" outlineLevel="0" collapsed="false">
      <c r="A26" s="0" t="s">
        <v>86</v>
      </c>
      <c r="B26" s="0" t="s">
        <v>87</v>
      </c>
      <c r="C26" s="4" t="s">
        <v>11</v>
      </c>
      <c r="D26" s="0" t="s">
        <v>51</v>
      </c>
      <c r="E26" s="0" t="s">
        <v>13</v>
      </c>
      <c r="F26" s="0" t="s">
        <v>87</v>
      </c>
      <c r="G26" s="0" t="s">
        <v>88</v>
      </c>
      <c r="H26" s="0" t="s">
        <v>88</v>
      </c>
      <c r="J26" s="5"/>
    </row>
    <row r="27" customFormat="false" ht="15" hidden="false" customHeight="false" outlineLevel="0" collapsed="false">
      <c r="A27" s="0" t="s">
        <v>89</v>
      </c>
      <c r="B27" s="0" t="s">
        <v>90</v>
      </c>
      <c r="C27" s="4" t="s">
        <v>11</v>
      </c>
      <c r="D27" s="0" t="s">
        <v>51</v>
      </c>
      <c r="E27" s="0" t="s">
        <v>13</v>
      </c>
      <c r="F27" s="0" t="s">
        <v>90</v>
      </c>
      <c r="G27" s="0" t="s">
        <v>90</v>
      </c>
      <c r="H27" s="0" t="s">
        <v>91</v>
      </c>
      <c r="J27" s="5"/>
    </row>
    <row r="28" customFormat="false" ht="15" hidden="false" customHeight="false" outlineLevel="0" collapsed="false">
      <c r="A28" s="0" t="s">
        <v>92</v>
      </c>
      <c r="B28" s="0" t="s">
        <v>93</v>
      </c>
      <c r="C28" s="4" t="s">
        <v>11</v>
      </c>
      <c r="D28" s="0" t="s">
        <v>51</v>
      </c>
      <c r="E28" s="0" t="s">
        <v>13</v>
      </c>
      <c r="F28" s="0" t="s">
        <v>93</v>
      </c>
      <c r="G28" s="0" t="s">
        <v>93</v>
      </c>
      <c r="H28" s="0" t="s">
        <v>94</v>
      </c>
      <c r="J28" s="5"/>
    </row>
    <row r="29" customFormat="false" ht="15" hidden="false" customHeight="false" outlineLevel="0" collapsed="false">
      <c r="A29" s="0" t="s">
        <v>95</v>
      </c>
      <c r="B29" s="0" t="s">
        <v>96</v>
      </c>
      <c r="C29" s="4" t="s">
        <v>11</v>
      </c>
      <c r="D29" s="0" t="s">
        <v>51</v>
      </c>
      <c r="E29" s="0" t="s">
        <v>13</v>
      </c>
      <c r="F29" s="0" t="s">
        <v>96</v>
      </c>
      <c r="G29" s="0" t="s">
        <v>97</v>
      </c>
      <c r="H29" s="0" t="s">
        <v>97</v>
      </c>
      <c r="J29" s="5"/>
    </row>
    <row r="30" customFormat="false" ht="15" hidden="false" customHeight="false" outlineLevel="0" collapsed="false">
      <c r="A30" s="0" t="s">
        <v>98</v>
      </c>
      <c r="B30" s="0" t="s">
        <v>99</v>
      </c>
      <c r="C30" s="4" t="s">
        <v>11</v>
      </c>
      <c r="D30" s="0" t="s">
        <v>51</v>
      </c>
      <c r="E30" s="0" t="s">
        <v>13</v>
      </c>
      <c r="F30" s="0" t="s">
        <v>99</v>
      </c>
      <c r="G30" s="0" t="s">
        <v>100</v>
      </c>
      <c r="H30" s="0" t="s">
        <v>100</v>
      </c>
      <c r="J30" s="5"/>
    </row>
    <row r="31" customFormat="false" ht="15" hidden="false" customHeight="false" outlineLevel="0" collapsed="false">
      <c r="A31" s="0" t="s">
        <v>101</v>
      </c>
      <c r="B31" s="0" t="s">
        <v>102</v>
      </c>
      <c r="C31" s="4" t="s">
        <v>11</v>
      </c>
      <c r="D31" s="0" t="s">
        <v>51</v>
      </c>
      <c r="E31" s="0" t="s">
        <v>13</v>
      </c>
      <c r="F31" s="0" t="s">
        <v>102</v>
      </c>
      <c r="G31" s="0" t="s">
        <v>102</v>
      </c>
      <c r="H31" s="0" t="s">
        <v>103</v>
      </c>
      <c r="J31" s="5"/>
    </row>
    <row r="32" customFormat="false" ht="15" hidden="false" customHeight="false" outlineLevel="0" collapsed="false">
      <c r="A32" s="0" t="s">
        <v>104</v>
      </c>
      <c r="B32" s="0" t="s">
        <v>105</v>
      </c>
      <c r="C32" s="4" t="s">
        <v>11</v>
      </c>
      <c r="D32" s="0" t="s">
        <v>51</v>
      </c>
      <c r="E32" s="0" t="s">
        <v>13</v>
      </c>
      <c r="F32" s="0" t="s">
        <v>105</v>
      </c>
      <c r="G32" s="0" t="s">
        <v>106</v>
      </c>
      <c r="H32" s="0" t="s">
        <v>106</v>
      </c>
      <c r="J32" s="5"/>
    </row>
    <row r="33" customFormat="false" ht="15" hidden="false" customHeight="false" outlineLevel="0" collapsed="false">
      <c r="A33" s="0" t="s">
        <v>107</v>
      </c>
      <c r="B33" s="0" t="s">
        <v>108</v>
      </c>
      <c r="C33" s="4" t="s">
        <v>11</v>
      </c>
      <c r="D33" s="0" t="s">
        <v>51</v>
      </c>
      <c r="E33" s="0" t="s">
        <v>13</v>
      </c>
      <c r="F33" s="0" t="s">
        <v>108</v>
      </c>
      <c r="G33" s="0" t="s">
        <v>109</v>
      </c>
      <c r="H33" s="0" t="s">
        <v>110</v>
      </c>
      <c r="J33" s="5"/>
    </row>
    <row r="34" customFormat="false" ht="15" hidden="false" customHeight="false" outlineLevel="0" collapsed="false">
      <c r="A34" s="0" t="s">
        <v>111</v>
      </c>
      <c r="B34" s="0" t="s">
        <v>112</v>
      </c>
      <c r="C34" s="4" t="s">
        <v>11</v>
      </c>
      <c r="D34" s="0" t="s">
        <v>51</v>
      </c>
      <c r="E34" s="0" t="s">
        <v>13</v>
      </c>
      <c r="F34" s="0" t="s">
        <v>112</v>
      </c>
      <c r="G34" s="0" t="s">
        <v>113</v>
      </c>
      <c r="H34" s="0" t="s">
        <v>113</v>
      </c>
      <c r="J34" s="5"/>
    </row>
    <row r="35" customFormat="false" ht="15" hidden="false" customHeight="false" outlineLevel="0" collapsed="false">
      <c r="A35" s="0" t="s">
        <v>114</v>
      </c>
      <c r="B35" s="0" t="s">
        <v>115</v>
      </c>
      <c r="C35" s="4" t="s">
        <v>11</v>
      </c>
      <c r="D35" s="0" t="s">
        <v>51</v>
      </c>
      <c r="E35" s="0" t="s">
        <v>13</v>
      </c>
      <c r="F35" s="0" t="s">
        <v>115</v>
      </c>
      <c r="G35" s="0" t="s">
        <v>116</v>
      </c>
      <c r="H35" s="0" t="s">
        <v>116</v>
      </c>
      <c r="J35" s="5"/>
    </row>
    <row r="36" customFormat="false" ht="15" hidden="false" customHeight="false" outlineLevel="0" collapsed="false">
      <c r="A36" s="0" t="s">
        <v>117</v>
      </c>
      <c r="B36" s="0" t="s">
        <v>118</v>
      </c>
      <c r="C36" s="4" t="s">
        <v>11</v>
      </c>
      <c r="D36" s="0" t="s">
        <v>51</v>
      </c>
      <c r="E36" s="0" t="s">
        <v>13</v>
      </c>
      <c r="F36" s="0" t="s">
        <v>118</v>
      </c>
      <c r="G36" s="0" t="s">
        <v>119</v>
      </c>
      <c r="H36" s="0" t="s">
        <v>119</v>
      </c>
      <c r="J36" s="5"/>
    </row>
    <row r="37" customFormat="false" ht="15" hidden="false" customHeight="false" outlineLevel="0" collapsed="false">
      <c r="A37" s="0" t="s">
        <v>120</v>
      </c>
      <c r="B37" s="0" t="s">
        <v>121</v>
      </c>
      <c r="C37" s="4" t="s">
        <v>11</v>
      </c>
      <c r="D37" s="0" t="s">
        <v>51</v>
      </c>
      <c r="E37" s="0" t="s">
        <v>13</v>
      </c>
      <c r="F37" s="0" t="s">
        <v>121</v>
      </c>
      <c r="G37" s="0" t="s">
        <v>122</v>
      </c>
      <c r="H37" s="0" t="s">
        <v>122</v>
      </c>
      <c r="J37" s="5"/>
    </row>
    <row r="38" customFormat="false" ht="15" hidden="false" customHeight="false" outlineLevel="0" collapsed="false">
      <c r="A38" s="0" t="s">
        <v>123</v>
      </c>
      <c r="B38" s="0" t="s">
        <v>124</v>
      </c>
      <c r="C38" s="4" t="s">
        <v>11</v>
      </c>
      <c r="D38" s="0" t="s">
        <v>51</v>
      </c>
      <c r="E38" s="0" t="s">
        <v>13</v>
      </c>
      <c r="F38" s="0" t="s">
        <v>124</v>
      </c>
      <c r="G38" s="0" t="s">
        <v>125</v>
      </c>
      <c r="H38" s="0" t="s">
        <v>125</v>
      </c>
      <c r="J38" s="5"/>
    </row>
    <row r="39" customFormat="false" ht="15" hidden="false" customHeight="false" outlineLevel="0" collapsed="false">
      <c r="A39" s="0" t="s">
        <v>126</v>
      </c>
      <c r="B39" s="0" t="s">
        <v>127</v>
      </c>
      <c r="C39" s="4" t="s">
        <v>11</v>
      </c>
      <c r="D39" s="0" t="s">
        <v>51</v>
      </c>
      <c r="E39" s="0" t="s">
        <v>13</v>
      </c>
      <c r="F39" s="0" t="s">
        <v>127</v>
      </c>
      <c r="G39" s="0" t="s">
        <v>128</v>
      </c>
      <c r="H39" s="0" t="s">
        <v>128</v>
      </c>
      <c r="J39" s="5"/>
    </row>
    <row r="40" customFormat="false" ht="15" hidden="false" customHeight="false" outlineLevel="0" collapsed="false">
      <c r="A40" s="0" t="s">
        <v>129</v>
      </c>
      <c r="B40" s="0" t="s">
        <v>130</v>
      </c>
      <c r="C40" s="4" t="s">
        <v>11</v>
      </c>
      <c r="D40" s="0" t="s">
        <v>51</v>
      </c>
      <c r="E40" s="0" t="s">
        <v>13</v>
      </c>
      <c r="F40" s="0" t="s">
        <v>130</v>
      </c>
      <c r="G40" s="0" t="s">
        <v>131</v>
      </c>
      <c r="H40" s="0" t="s">
        <v>132</v>
      </c>
      <c r="J40" s="5"/>
    </row>
    <row r="41" customFormat="false" ht="15" hidden="false" customHeight="false" outlineLevel="0" collapsed="false">
      <c r="A41" s="0" t="s">
        <v>133</v>
      </c>
      <c r="B41" s="0" t="s">
        <v>134</v>
      </c>
      <c r="C41" s="4" t="s">
        <v>11</v>
      </c>
      <c r="D41" s="0" t="s">
        <v>51</v>
      </c>
      <c r="E41" s="0" t="s">
        <v>13</v>
      </c>
      <c r="F41" s="0" t="s">
        <v>134</v>
      </c>
      <c r="G41" s="0" t="s">
        <v>134</v>
      </c>
      <c r="H41" s="0" t="s">
        <v>135</v>
      </c>
      <c r="J41" s="5"/>
    </row>
    <row r="42" customFormat="false" ht="15" hidden="false" customHeight="false" outlineLevel="0" collapsed="false">
      <c r="A42" s="0" t="s">
        <v>136</v>
      </c>
      <c r="B42" s="0" t="s">
        <v>137</v>
      </c>
      <c r="C42" s="4" t="s">
        <v>11</v>
      </c>
      <c r="D42" s="0" t="s">
        <v>51</v>
      </c>
      <c r="E42" s="0" t="s">
        <v>13</v>
      </c>
      <c r="F42" s="0" t="s">
        <v>137</v>
      </c>
      <c r="G42" s="0" t="s">
        <v>138</v>
      </c>
      <c r="H42" s="0" t="s">
        <v>139</v>
      </c>
      <c r="J42" s="5"/>
    </row>
    <row r="43" customFormat="false" ht="15" hidden="false" customHeight="false" outlineLevel="0" collapsed="false">
      <c r="A43" s="0" t="s">
        <v>140</v>
      </c>
      <c r="B43" s="0" t="s">
        <v>141</v>
      </c>
      <c r="C43" s="4" t="s">
        <v>11</v>
      </c>
      <c r="D43" s="0" t="s">
        <v>51</v>
      </c>
      <c r="E43" s="0" t="s">
        <v>13</v>
      </c>
      <c r="F43" s="0" t="s">
        <v>141</v>
      </c>
      <c r="G43" s="0" t="s">
        <v>142</v>
      </c>
      <c r="H43" s="0" t="s">
        <v>142</v>
      </c>
      <c r="J43" s="5"/>
    </row>
    <row r="44" customFormat="false" ht="15" hidden="false" customHeight="false" outlineLevel="0" collapsed="false">
      <c r="A44" s="0" t="s">
        <v>143</v>
      </c>
      <c r="B44" s="0" t="s">
        <v>144</v>
      </c>
      <c r="C44" s="4" t="s">
        <v>11</v>
      </c>
      <c r="D44" s="0" t="s">
        <v>51</v>
      </c>
      <c r="E44" s="0" t="s">
        <v>13</v>
      </c>
      <c r="F44" s="0" t="s">
        <v>144</v>
      </c>
      <c r="G44" s="0" t="s">
        <v>145</v>
      </c>
      <c r="H44" s="0" t="s">
        <v>145</v>
      </c>
      <c r="J44" s="5"/>
    </row>
    <row r="45" customFormat="false" ht="15" hidden="false" customHeight="false" outlineLevel="0" collapsed="false">
      <c r="A45" s="0" t="s">
        <v>146</v>
      </c>
      <c r="B45" s="0" t="s">
        <v>147</v>
      </c>
      <c r="C45" s="4" t="s">
        <v>11</v>
      </c>
      <c r="D45" s="0" t="s">
        <v>51</v>
      </c>
      <c r="E45" s="0" t="s">
        <v>13</v>
      </c>
      <c r="F45" s="0" t="s">
        <v>147</v>
      </c>
      <c r="G45" s="0" t="s">
        <v>148</v>
      </c>
      <c r="H45" s="0" t="s">
        <v>149</v>
      </c>
      <c r="J45" s="5"/>
    </row>
    <row r="46" customFormat="false" ht="15" hidden="false" customHeight="false" outlineLevel="0" collapsed="false">
      <c r="A46" s="0" t="s">
        <v>150</v>
      </c>
      <c r="B46" s="0" t="s">
        <v>151</v>
      </c>
      <c r="C46" s="4" t="s">
        <v>11</v>
      </c>
      <c r="D46" s="0" t="s">
        <v>51</v>
      </c>
      <c r="E46" s="0" t="s">
        <v>13</v>
      </c>
      <c r="F46" s="0" t="s">
        <v>151</v>
      </c>
      <c r="G46" s="0" t="s">
        <v>152</v>
      </c>
      <c r="H46" s="0" t="s">
        <v>152</v>
      </c>
      <c r="J46" s="5"/>
    </row>
    <row r="47" customFormat="false" ht="15" hidden="false" customHeight="false" outlineLevel="0" collapsed="false">
      <c r="A47" s="0" t="s">
        <v>153</v>
      </c>
      <c r="B47" s="0" t="s">
        <v>154</v>
      </c>
      <c r="C47" s="4" t="s">
        <v>11</v>
      </c>
      <c r="D47" s="0" t="s">
        <v>51</v>
      </c>
      <c r="E47" s="0" t="s">
        <v>13</v>
      </c>
      <c r="F47" s="0" t="s">
        <v>154</v>
      </c>
      <c r="G47" s="0" t="s">
        <v>155</v>
      </c>
      <c r="H47" s="0" t="s">
        <v>155</v>
      </c>
      <c r="J47" s="5"/>
    </row>
    <row r="48" customFormat="false" ht="15" hidden="false" customHeight="false" outlineLevel="0" collapsed="false">
      <c r="A48" s="0" t="s">
        <v>156</v>
      </c>
      <c r="B48" s="0" t="s">
        <v>157</v>
      </c>
      <c r="C48" s="4" t="s">
        <v>11</v>
      </c>
      <c r="D48" s="0" t="s">
        <v>51</v>
      </c>
      <c r="E48" s="0" t="s">
        <v>13</v>
      </c>
      <c r="F48" s="0" t="s">
        <v>157</v>
      </c>
      <c r="G48" s="0" t="s">
        <v>158</v>
      </c>
      <c r="H48" s="0" t="s">
        <v>158</v>
      </c>
      <c r="J48" s="5"/>
    </row>
    <row r="49" customFormat="false" ht="15" hidden="false" customHeight="false" outlineLevel="0" collapsed="false">
      <c r="A49" s="0" t="s">
        <v>159</v>
      </c>
      <c r="B49" s="0" t="s">
        <v>160</v>
      </c>
      <c r="C49" s="4" t="s">
        <v>11</v>
      </c>
      <c r="D49" s="0" t="s">
        <v>51</v>
      </c>
      <c r="E49" s="0" t="s">
        <v>13</v>
      </c>
      <c r="F49" s="0" t="s">
        <v>160</v>
      </c>
      <c r="G49" s="0" t="s">
        <v>161</v>
      </c>
      <c r="H49" s="0" t="s">
        <v>161</v>
      </c>
      <c r="J49" s="5"/>
    </row>
    <row r="50" customFormat="false" ht="15" hidden="false" customHeight="false" outlineLevel="0" collapsed="false">
      <c r="A50" s="0" t="s">
        <v>162</v>
      </c>
      <c r="B50" s="0" t="s">
        <v>163</v>
      </c>
      <c r="C50" s="4" t="s">
        <v>11</v>
      </c>
      <c r="D50" s="6" t="s">
        <v>164</v>
      </c>
      <c r="E50" s="0" t="s">
        <v>13</v>
      </c>
      <c r="F50" s="0" t="s">
        <v>163</v>
      </c>
      <c r="G50" s="0" t="s">
        <v>163</v>
      </c>
      <c r="H50" s="0" t="s">
        <v>165</v>
      </c>
      <c r="J50" s="5"/>
    </row>
    <row r="51" customFormat="false" ht="15" hidden="false" customHeight="false" outlineLevel="0" collapsed="false">
      <c r="A51" s="0" t="s">
        <v>166</v>
      </c>
      <c r="B51" s="0" t="s">
        <v>167</v>
      </c>
      <c r="C51" s="4" t="s">
        <v>11</v>
      </c>
      <c r="D51" s="6" t="s">
        <v>164</v>
      </c>
      <c r="E51" s="0" t="s">
        <v>13</v>
      </c>
      <c r="F51" s="0" t="s">
        <v>167</v>
      </c>
      <c r="G51" s="0" t="s">
        <v>168</v>
      </c>
      <c r="H51" s="0" t="s">
        <v>169</v>
      </c>
      <c r="J51" s="5"/>
    </row>
    <row r="52" customFormat="false" ht="15" hidden="false" customHeight="false" outlineLevel="0" collapsed="false">
      <c r="A52" s="0" t="s">
        <v>170</v>
      </c>
      <c r="B52" s="0" t="s">
        <v>171</v>
      </c>
      <c r="C52" s="4" t="s">
        <v>11</v>
      </c>
      <c r="D52" s="6" t="s">
        <v>164</v>
      </c>
      <c r="E52" s="0" t="s">
        <v>13</v>
      </c>
      <c r="F52" s="0" t="s">
        <v>171</v>
      </c>
      <c r="G52" s="0" t="s">
        <v>172</v>
      </c>
      <c r="H52" s="0" t="s">
        <v>173</v>
      </c>
      <c r="J52" s="5"/>
    </row>
    <row r="53" customFormat="false" ht="15" hidden="false" customHeight="false" outlineLevel="0" collapsed="false">
      <c r="A53" s="0" t="s">
        <v>174</v>
      </c>
      <c r="B53" s="0" t="s">
        <v>175</v>
      </c>
      <c r="C53" s="4" t="s">
        <v>11</v>
      </c>
      <c r="D53" s="6" t="s">
        <v>164</v>
      </c>
      <c r="E53" s="0" t="s">
        <v>13</v>
      </c>
      <c r="F53" s="0" t="s">
        <v>175</v>
      </c>
      <c r="G53" s="0" t="s">
        <v>175</v>
      </c>
      <c r="H53" s="0" t="s">
        <v>176</v>
      </c>
      <c r="J53" s="5"/>
    </row>
    <row r="54" customFormat="false" ht="15" hidden="false" customHeight="false" outlineLevel="0" collapsed="false">
      <c r="A54" s="0" t="s">
        <v>177</v>
      </c>
      <c r="B54" s="0" t="s">
        <v>178</v>
      </c>
      <c r="C54" s="4" t="s">
        <v>11</v>
      </c>
      <c r="D54" s="6" t="s">
        <v>164</v>
      </c>
      <c r="E54" s="0" t="s">
        <v>13</v>
      </c>
      <c r="F54" s="0" t="s">
        <v>178</v>
      </c>
      <c r="G54" s="0" t="s">
        <v>178</v>
      </c>
      <c r="H54" s="0" t="s">
        <v>179</v>
      </c>
      <c r="J54" s="5"/>
    </row>
    <row r="55" customFormat="false" ht="15" hidden="false" customHeight="false" outlineLevel="0" collapsed="false">
      <c r="A55" s="0" t="s">
        <v>180</v>
      </c>
      <c r="B55" s="0" t="s">
        <v>181</v>
      </c>
      <c r="C55" s="4" t="s">
        <v>11</v>
      </c>
      <c r="D55" s="6" t="s">
        <v>164</v>
      </c>
      <c r="E55" s="0" t="s">
        <v>13</v>
      </c>
      <c r="F55" s="0" t="s">
        <v>181</v>
      </c>
      <c r="G55" s="0" t="s">
        <v>181</v>
      </c>
      <c r="H55" s="0" t="s">
        <v>182</v>
      </c>
      <c r="J55" s="5"/>
    </row>
    <row r="56" customFormat="false" ht="15" hidden="false" customHeight="false" outlineLevel="0" collapsed="false">
      <c r="A56" s="0" t="s">
        <v>183</v>
      </c>
      <c r="B56" s="0" t="s">
        <v>184</v>
      </c>
      <c r="C56" s="4" t="s">
        <v>11</v>
      </c>
      <c r="D56" s="6" t="s">
        <v>164</v>
      </c>
      <c r="E56" s="0" t="s">
        <v>13</v>
      </c>
      <c r="F56" s="0" t="s">
        <v>184</v>
      </c>
      <c r="G56" s="0" t="s">
        <v>185</v>
      </c>
      <c r="H56" s="0" t="s">
        <v>185</v>
      </c>
      <c r="J56" s="5"/>
    </row>
    <row r="57" customFormat="false" ht="15" hidden="false" customHeight="false" outlineLevel="0" collapsed="false">
      <c r="A57" s="0" t="s">
        <v>186</v>
      </c>
      <c r="B57" s="0" t="s">
        <v>187</v>
      </c>
      <c r="C57" s="4" t="s">
        <v>11</v>
      </c>
      <c r="D57" s="6" t="s">
        <v>164</v>
      </c>
      <c r="E57" s="0" t="s">
        <v>13</v>
      </c>
      <c r="F57" s="0" t="s">
        <v>187</v>
      </c>
      <c r="G57" s="0" t="s">
        <v>188</v>
      </c>
      <c r="H57" s="0" t="s">
        <v>189</v>
      </c>
      <c r="J57" s="5"/>
    </row>
    <row r="58" customFormat="false" ht="15" hidden="false" customHeight="false" outlineLevel="0" collapsed="false">
      <c r="A58" s="0" t="s">
        <v>190</v>
      </c>
      <c r="B58" s="0" t="s">
        <v>191</v>
      </c>
      <c r="C58" s="4" t="s">
        <v>11</v>
      </c>
      <c r="D58" s="6" t="s">
        <v>164</v>
      </c>
      <c r="E58" s="0" t="s">
        <v>13</v>
      </c>
      <c r="F58" s="0" t="s">
        <v>191</v>
      </c>
      <c r="G58" s="0" t="s">
        <v>192</v>
      </c>
      <c r="H58" s="0" t="s">
        <v>192</v>
      </c>
      <c r="J58" s="5"/>
    </row>
    <row r="59" customFormat="false" ht="15" hidden="false" customHeight="false" outlineLevel="0" collapsed="false">
      <c r="A59" s="0" t="s">
        <v>193</v>
      </c>
      <c r="B59" s="0" t="s">
        <v>194</v>
      </c>
      <c r="C59" s="4" t="s">
        <v>11</v>
      </c>
      <c r="D59" s="6" t="s">
        <v>195</v>
      </c>
      <c r="E59" s="0" t="s">
        <v>13</v>
      </c>
      <c r="F59" s="0" t="s">
        <v>194</v>
      </c>
      <c r="G59" s="0" t="s">
        <v>196</v>
      </c>
      <c r="H59" s="0" t="s">
        <v>197</v>
      </c>
      <c r="J59" s="5"/>
    </row>
    <row r="60" customFormat="false" ht="15" hidden="false" customHeight="false" outlineLevel="0" collapsed="false">
      <c r="A60" s="0" t="s">
        <v>198</v>
      </c>
      <c r="B60" s="0" t="s">
        <v>199</v>
      </c>
      <c r="C60" s="4" t="s">
        <v>11</v>
      </c>
      <c r="D60" s="6" t="s">
        <v>195</v>
      </c>
      <c r="E60" s="0" t="s">
        <v>13</v>
      </c>
      <c r="F60" s="0" t="s">
        <v>199</v>
      </c>
      <c r="G60" s="0" t="s">
        <v>200</v>
      </c>
      <c r="H60" s="0" t="s">
        <v>200</v>
      </c>
      <c r="J60" s="5"/>
    </row>
    <row r="61" customFormat="false" ht="15" hidden="false" customHeight="false" outlineLevel="0" collapsed="false">
      <c r="A61" s="0" t="s">
        <v>201</v>
      </c>
      <c r="B61" s="0" t="s">
        <v>202</v>
      </c>
      <c r="C61" s="4" t="s">
        <v>11</v>
      </c>
      <c r="D61" s="6" t="s">
        <v>195</v>
      </c>
      <c r="E61" s="0" t="s">
        <v>13</v>
      </c>
      <c r="F61" s="0" t="s">
        <v>202</v>
      </c>
      <c r="G61" s="0" t="s">
        <v>202</v>
      </c>
      <c r="H61" s="0" t="s">
        <v>203</v>
      </c>
      <c r="J61" s="5"/>
    </row>
    <row r="62" customFormat="false" ht="15" hidden="false" customHeight="false" outlineLevel="0" collapsed="false">
      <c r="A62" s="0" t="s">
        <v>204</v>
      </c>
      <c r="B62" s="0" t="s">
        <v>205</v>
      </c>
      <c r="C62" s="4" t="s">
        <v>11</v>
      </c>
      <c r="D62" s="6" t="s">
        <v>195</v>
      </c>
      <c r="E62" s="0" t="s">
        <v>13</v>
      </c>
      <c r="F62" s="0" t="s">
        <v>205</v>
      </c>
      <c r="G62" s="0" t="s">
        <v>206</v>
      </c>
      <c r="H62" s="0" t="s">
        <v>206</v>
      </c>
      <c r="J62" s="5"/>
    </row>
    <row r="63" customFormat="false" ht="15" hidden="false" customHeight="false" outlineLevel="0" collapsed="false">
      <c r="A63" s="0" t="s">
        <v>207</v>
      </c>
      <c r="B63" s="0" t="s">
        <v>208</v>
      </c>
      <c r="C63" s="4" t="s">
        <v>11</v>
      </c>
      <c r="D63" s="6" t="s">
        <v>195</v>
      </c>
      <c r="E63" s="0" t="s">
        <v>13</v>
      </c>
      <c r="F63" s="0" t="s">
        <v>208</v>
      </c>
      <c r="G63" s="0" t="s">
        <v>209</v>
      </c>
      <c r="H63" s="0" t="s">
        <v>209</v>
      </c>
      <c r="J63" s="5"/>
    </row>
    <row r="64" customFormat="false" ht="15" hidden="false" customHeight="false" outlineLevel="0" collapsed="false">
      <c r="A64" s="0" t="s">
        <v>210</v>
      </c>
      <c r="B64" s="0" t="s">
        <v>211</v>
      </c>
      <c r="C64" s="4" t="s">
        <v>11</v>
      </c>
      <c r="D64" s="6" t="s">
        <v>195</v>
      </c>
      <c r="E64" s="0" t="s">
        <v>13</v>
      </c>
      <c r="F64" s="0" t="s">
        <v>211</v>
      </c>
      <c r="G64" s="0" t="s">
        <v>211</v>
      </c>
      <c r="H64" s="0" t="s">
        <v>211</v>
      </c>
      <c r="J64" s="5"/>
    </row>
    <row r="65" customFormat="false" ht="15" hidden="false" customHeight="false" outlineLevel="0" collapsed="false">
      <c r="A65" s="0" t="s">
        <v>212</v>
      </c>
      <c r="B65" s="0" t="s">
        <v>213</v>
      </c>
      <c r="C65" s="4" t="s">
        <v>11</v>
      </c>
      <c r="D65" s="6" t="s">
        <v>195</v>
      </c>
      <c r="E65" s="0" t="s">
        <v>13</v>
      </c>
      <c r="F65" s="0" t="s">
        <v>213</v>
      </c>
      <c r="G65" s="0" t="s">
        <v>214</v>
      </c>
      <c r="H65" s="0" t="s">
        <v>215</v>
      </c>
      <c r="J65" s="5"/>
    </row>
    <row r="66" customFormat="false" ht="15" hidden="false" customHeight="false" outlineLevel="0" collapsed="false">
      <c r="A66" s="0" t="s">
        <v>216</v>
      </c>
      <c r="B66" s="0" t="s">
        <v>217</v>
      </c>
      <c r="C66" s="4" t="s">
        <v>11</v>
      </c>
      <c r="D66" s="6" t="s">
        <v>195</v>
      </c>
      <c r="E66" s="0" t="s">
        <v>13</v>
      </c>
      <c r="F66" s="0" t="s">
        <v>217</v>
      </c>
      <c r="G66" s="0" t="s">
        <v>218</v>
      </c>
      <c r="H66" s="0" t="s">
        <v>218</v>
      </c>
      <c r="J66" s="5"/>
    </row>
    <row r="67" customFormat="false" ht="15" hidden="false" customHeight="false" outlineLevel="0" collapsed="false">
      <c r="A67" s="0" t="s">
        <v>219</v>
      </c>
      <c r="B67" s="0" t="s">
        <v>220</v>
      </c>
      <c r="C67" s="4" t="s">
        <v>11</v>
      </c>
      <c r="D67" s="6" t="s">
        <v>195</v>
      </c>
      <c r="E67" s="0" t="s">
        <v>13</v>
      </c>
      <c r="F67" s="0" t="s">
        <v>220</v>
      </c>
      <c r="G67" s="0" t="s">
        <v>221</v>
      </c>
      <c r="H67" s="0" t="s">
        <v>222</v>
      </c>
      <c r="J67" s="5"/>
    </row>
    <row r="68" customFormat="false" ht="15" hidden="false" customHeight="false" outlineLevel="0" collapsed="false">
      <c r="A68" s="0" t="s">
        <v>223</v>
      </c>
      <c r="B68" s="0" t="s">
        <v>224</v>
      </c>
      <c r="C68" s="4" t="s">
        <v>11</v>
      </c>
      <c r="D68" s="6" t="s">
        <v>195</v>
      </c>
      <c r="E68" s="0" t="s">
        <v>13</v>
      </c>
      <c r="F68" s="0" t="s">
        <v>224</v>
      </c>
      <c r="G68" s="0" t="s">
        <v>224</v>
      </c>
      <c r="H68" s="0" t="s">
        <v>225</v>
      </c>
      <c r="J68" s="5"/>
    </row>
    <row r="69" customFormat="false" ht="15" hidden="false" customHeight="false" outlineLevel="0" collapsed="false">
      <c r="A69" s="0" t="s">
        <v>226</v>
      </c>
      <c r="B69" s="0" t="s">
        <v>227</v>
      </c>
      <c r="C69" s="4" t="s">
        <v>11</v>
      </c>
      <c r="D69" s="6" t="s">
        <v>195</v>
      </c>
      <c r="E69" s="0" t="s">
        <v>13</v>
      </c>
      <c r="F69" s="0" t="s">
        <v>227</v>
      </c>
      <c r="G69" s="0" t="s">
        <v>228</v>
      </c>
      <c r="H69" s="0" t="s">
        <v>228</v>
      </c>
      <c r="J69" s="5"/>
    </row>
    <row r="70" customFormat="false" ht="15" hidden="false" customHeight="false" outlineLevel="0" collapsed="false">
      <c r="A70" s="0" t="s">
        <v>229</v>
      </c>
      <c r="B70" s="0" t="s">
        <v>230</v>
      </c>
      <c r="C70" s="4" t="s">
        <v>11</v>
      </c>
      <c r="D70" s="6" t="s">
        <v>195</v>
      </c>
      <c r="E70" s="0" t="s">
        <v>13</v>
      </c>
      <c r="F70" s="0" t="s">
        <v>230</v>
      </c>
      <c r="G70" s="0" t="s">
        <v>231</v>
      </c>
      <c r="H70" s="0" t="s">
        <v>231</v>
      </c>
      <c r="J70" s="5"/>
    </row>
    <row r="71" customFormat="false" ht="15" hidden="false" customHeight="false" outlineLevel="0" collapsed="false">
      <c r="A71" s="0" t="s">
        <v>232</v>
      </c>
      <c r="B71" s="0" t="s">
        <v>233</v>
      </c>
      <c r="C71" s="4" t="s">
        <v>11</v>
      </c>
      <c r="D71" s="6" t="s">
        <v>195</v>
      </c>
      <c r="E71" s="0" t="s">
        <v>13</v>
      </c>
      <c r="F71" s="0" t="s">
        <v>233</v>
      </c>
      <c r="G71" s="0" t="s">
        <v>234</v>
      </c>
      <c r="H71" s="0" t="s">
        <v>234</v>
      </c>
      <c r="J71" s="5"/>
    </row>
    <row r="72" customFormat="false" ht="15" hidden="false" customHeight="false" outlineLevel="0" collapsed="false">
      <c r="A72" s="0" t="s">
        <v>235</v>
      </c>
      <c r="B72" s="0" t="s">
        <v>236</v>
      </c>
      <c r="C72" s="4" t="s">
        <v>11</v>
      </c>
      <c r="D72" s="6" t="s">
        <v>195</v>
      </c>
      <c r="E72" s="0" t="s">
        <v>13</v>
      </c>
      <c r="F72" s="0" t="s">
        <v>236</v>
      </c>
      <c r="G72" s="0" t="s">
        <v>237</v>
      </c>
      <c r="H72" s="0" t="s">
        <v>237</v>
      </c>
      <c r="J72" s="5"/>
    </row>
    <row r="73" customFormat="false" ht="15" hidden="false" customHeight="false" outlineLevel="0" collapsed="false">
      <c r="A73" s="0" t="s">
        <v>238</v>
      </c>
      <c r="B73" s="0" t="s">
        <v>239</v>
      </c>
      <c r="C73" s="4" t="s">
        <v>11</v>
      </c>
      <c r="D73" s="6" t="s">
        <v>195</v>
      </c>
      <c r="E73" s="0" t="s">
        <v>13</v>
      </c>
      <c r="F73" s="0" t="s">
        <v>239</v>
      </c>
      <c r="G73" s="0" t="s">
        <v>240</v>
      </c>
      <c r="H73" s="0" t="s">
        <v>240</v>
      </c>
      <c r="J73" s="5"/>
    </row>
    <row r="74" customFormat="false" ht="15" hidden="false" customHeight="false" outlineLevel="0" collapsed="false">
      <c r="A74" s="0" t="s">
        <v>241</v>
      </c>
      <c r="B74" s="0" t="s">
        <v>242</v>
      </c>
      <c r="C74" s="4" t="s">
        <v>11</v>
      </c>
      <c r="D74" s="6" t="s">
        <v>195</v>
      </c>
      <c r="E74" s="0" t="s">
        <v>13</v>
      </c>
      <c r="F74" s="0" t="s">
        <v>242</v>
      </c>
      <c r="G74" s="0" t="s">
        <v>243</v>
      </c>
      <c r="H74" s="0" t="s">
        <v>243</v>
      </c>
      <c r="J74" s="5"/>
    </row>
    <row r="75" customFormat="false" ht="15" hidden="false" customHeight="false" outlineLevel="0" collapsed="false">
      <c r="A75" s="0" t="s">
        <v>244</v>
      </c>
      <c r="B75" s="0" t="s">
        <v>245</v>
      </c>
      <c r="C75" s="4" t="s">
        <v>11</v>
      </c>
      <c r="D75" s="6" t="s">
        <v>195</v>
      </c>
      <c r="E75" s="0" t="s">
        <v>13</v>
      </c>
      <c r="F75" s="0" t="s">
        <v>245</v>
      </c>
      <c r="G75" s="0" t="s">
        <v>246</v>
      </c>
      <c r="H75" s="0" t="s">
        <v>246</v>
      </c>
      <c r="J75" s="5"/>
    </row>
    <row r="76" customFormat="false" ht="15" hidden="false" customHeight="false" outlineLevel="0" collapsed="false">
      <c r="A76" s="0" t="s">
        <v>247</v>
      </c>
      <c r="B76" s="0" t="s">
        <v>248</v>
      </c>
      <c r="C76" s="4" t="s">
        <v>11</v>
      </c>
      <c r="D76" s="6" t="s">
        <v>195</v>
      </c>
      <c r="E76" s="0" t="s">
        <v>13</v>
      </c>
      <c r="F76" s="0" t="s">
        <v>248</v>
      </c>
      <c r="G76" s="0" t="s">
        <v>249</v>
      </c>
      <c r="H76" s="0" t="s">
        <v>250</v>
      </c>
      <c r="J76" s="5"/>
    </row>
    <row r="77" customFormat="false" ht="15" hidden="false" customHeight="false" outlineLevel="0" collapsed="false">
      <c r="A77" s="0" t="s">
        <v>251</v>
      </c>
      <c r="B77" s="0" t="s">
        <v>252</v>
      </c>
      <c r="C77" s="4" t="s">
        <v>11</v>
      </c>
      <c r="D77" s="6" t="s">
        <v>195</v>
      </c>
      <c r="E77" s="0" t="s">
        <v>13</v>
      </c>
      <c r="F77" s="0" t="s">
        <v>252</v>
      </c>
      <c r="G77" s="0" t="s">
        <v>253</v>
      </c>
      <c r="H77" s="0" t="s">
        <v>254</v>
      </c>
      <c r="J77" s="5"/>
    </row>
    <row r="78" customFormat="false" ht="15" hidden="false" customHeight="false" outlineLevel="0" collapsed="false">
      <c r="A78" s="0" t="s">
        <v>255</v>
      </c>
      <c r="B78" s="0" t="s">
        <v>256</v>
      </c>
      <c r="C78" s="4" t="s">
        <v>11</v>
      </c>
      <c r="D78" s="6" t="s">
        <v>195</v>
      </c>
      <c r="E78" s="0" t="s">
        <v>13</v>
      </c>
      <c r="F78" s="0" t="s">
        <v>256</v>
      </c>
      <c r="G78" s="0" t="s">
        <v>257</v>
      </c>
      <c r="H78" s="0" t="s">
        <v>257</v>
      </c>
      <c r="J78" s="5"/>
    </row>
    <row r="79" customFormat="false" ht="15" hidden="false" customHeight="false" outlineLevel="0" collapsed="false">
      <c r="A79" s="0" t="s">
        <v>258</v>
      </c>
      <c r="B79" s="0" t="s">
        <v>259</v>
      </c>
      <c r="C79" s="4" t="s">
        <v>11</v>
      </c>
      <c r="D79" s="6" t="s">
        <v>195</v>
      </c>
      <c r="E79" s="0" t="s">
        <v>13</v>
      </c>
      <c r="F79" s="0" t="s">
        <v>259</v>
      </c>
      <c r="G79" s="0" t="s">
        <v>259</v>
      </c>
      <c r="H79" s="0" t="s">
        <v>260</v>
      </c>
      <c r="J79" s="5"/>
    </row>
    <row r="80" customFormat="false" ht="15" hidden="false" customHeight="false" outlineLevel="0" collapsed="false">
      <c r="A80" s="0" t="s">
        <v>261</v>
      </c>
      <c r="B80" s="0" t="s">
        <v>262</v>
      </c>
      <c r="C80" s="4" t="s">
        <v>11</v>
      </c>
      <c r="D80" s="6" t="s">
        <v>195</v>
      </c>
      <c r="E80" s="0" t="s">
        <v>13</v>
      </c>
      <c r="F80" s="0" t="s">
        <v>262</v>
      </c>
      <c r="G80" s="0" t="s">
        <v>263</v>
      </c>
      <c r="H80" s="0" t="s">
        <v>263</v>
      </c>
      <c r="J80" s="5"/>
    </row>
    <row r="81" customFormat="false" ht="15" hidden="false" customHeight="false" outlineLevel="0" collapsed="false">
      <c r="A81" s="0" t="s">
        <v>264</v>
      </c>
      <c r="B81" s="0" t="s">
        <v>265</v>
      </c>
      <c r="C81" s="4" t="s">
        <v>11</v>
      </c>
      <c r="D81" s="6" t="s">
        <v>195</v>
      </c>
      <c r="E81" s="0" t="s">
        <v>13</v>
      </c>
      <c r="F81" s="0" t="s">
        <v>265</v>
      </c>
      <c r="G81" s="0" t="s">
        <v>266</v>
      </c>
      <c r="H81" s="0" t="s">
        <v>267</v>
      </c>
      <c r="J81" s="5"/>
    </row>
    <row r="82" customFormat="false" ht="15" hidden="false" customHeight="false" outlineLevel="0" collapsed="false">
      <c r="A82" s="0" t="s">
        <v>268</v>
      </c>
      <c r="B82" s="0" t="s">
        <v>269</v>
      </c>
      <c r="C82" s="4" t="s">
        <v>11</v>
      </c>
      <c r="D82" s="6" t="s">
        <v>195</v>
      </c>
      <c r="E82" s="0" t="s">
        <v>13</v>
      </c>
      <c r="F82" s="0" t="s">
        <v>269</v>
      </c>
      <c r="G82" s="0" t="s">
        <v>269</v>
      </c>
      <c r="H82" s="0" t="s">
        <v>270</v>
      </c>
      <c r="J82" s="5"/>
    </row>
    <row r="83" customFormat="false" ht="15" hidden="false" customHeight="false" outlineLevel="0" collapsed="false">
      <c r="A83" s="0" t="s">
        <v>271</v>
      </c>
      <c r="B83" s="0" t="s">
        <v>272</v>
      </c>
      <c r="C83" s="4" t="s">
        <v>11</v>
      </c>
      <c r="D83" s="6" t="s">
        <v>195</v>
      </c>
      <c r="E83" s="0" t="s">
        <v>13</v>
      </c>
      <c r="F83" s="0" t="s">
        <v>272</v>
      </c>
      <c r="G83" s="0" t="s">
        <v>273</v>
      </c>
      <c r="H83" s="0" t="s">
        <v>273</v>
      </c>
      <c r="J83" s="5"/>
    </row>
    <row r="84" customFormat="false" ht="15" hidden="false" customHeight="false" outlineLevel="0" collapsed="false">
      <c r="A84" s="0" t="s">
        <v>274</v>
      </c>
      <c r="B84" s="0" t="s">
        <v>275</v>
      </c>
      <c r="C84" s="4" t="s">
        <v>11</v>
      </c>
      <c r="D84" s="6" t="s">
        <v>195</v>
      </c>
      <c r="E84" s="0" t="s">
        <v>13</v>
      </c>
      <c r="F84" s="0" t="s">
        <v>275</v>
      </c>
      <c r="G84" s="0" t="s">
        <v>275</v>
      </c>
      <c r="H84" s="0" t="s">
        <v>276</v>
      </c>
      <c r="J84" s="5"/>
    </row>
    <row r="85" customFormat="false" ht="15" hidden="false" customHeight="false" outlineLevel="0" collapsed="false">
      <c r="A85" s="0" t="s">
        <v>277</v>
      </c>
      <c r="B85" s="0" t="s">
        <v>278</v>
      </c>
      <c r="C85" s="4" t="s">
        <v>11</v>
      </c>
      <c r="D85" s="6" t="s">
        <v>195</v>
      </c>
      <c r="E85" s="0" t="s">
        <v>13</v>
      </c>
      <c r="F85" s="0" t="s">
        <v>278</v>
      </c>
      <c r="G85" s="0" t="s">
        <v>279</v>
      </c>
      <c r="H85" s="0" t="s">
        <v>278</v>
      </c>
      <c r="J85" s="5"/>
    </row>
    <row r="86" customFormat="false" ht="15" hidden="false" customHeight="false" outlineLevel="0" collapsed="false">
      <c r="A86" s="0" t="s">
        <v>280</v>
      </c>
      <c r="B86" s="0" t="s">
        <v>281</v>
      </c>
      <c r="C86" s="4" t="s">
        <v>11</v>
      </c>
      <c r="D86" s="6" t="s">
        <v>195</v>
      </c>
      <c r="E86" s="0" t="s">
        <v>13</v>
      </c>
      <c r="F86" s="0" t="s">
        <v>281</v>
      </c>
      <c r="G86" s="0" t="s">
        <v>282</v>
      </c>
      <c r="H86" s="0" t="s">
        <v>283</v>
      </c>
      <c r="J86" s="5"/>
    </row>
    <row r="87" customFormat="false" ht="15" hidden="false" customHeight="false" outlineLevel="0" collapsed="false">
      <c r="A87" s="0" t="s">
        <v>284</v>
      </c>
      <c r="B87" s="0" t="s">
        <v>285</v>
      </c>
      <c r="C87" s="4" t="s">
        <v>11</v>
      </c>
      <c r="D87" s="6" t="s">
        <v>195</v>
      </c>
      <c r="E87" s="0" t="s">
        <v>13</v>
      </c>
      <c r="F87" s="0" t="s">
        <v>285</v>
      </c>
      <c r="G87" s="0" t="s">
        <v>285</v>
      </c>
      <c r="H87" s="0" t="s">
        <v>286</v>
      </c>
      <c r="J87" s="5"/>
    </row>
    <row r="88" customFormat="false" ht="15" hidden="false" customHeight="false" outlineLevel="0" collapsed="false">
      <c r="A88" s="0" t="s">
        <v>287</v>
      </c>
      <c r="B88" s="0" t="s">
        <v>288</v>
      </c>
      <c r="C88" s="4" t="s">
        <v>11</v>
      </c>
      <c r="D88" s="6" t="s">
        <v>195</v>
      </c>
      <c r="E88" s="0" t="s">
        <v>13</v>
      </c>
      <c r="F88" s="0" t="s">
        <v>288</v>
      </c>
      <c r="G88" s="0" t="s">
        <v>289</v>
      </c>
      <c r="H88" s="0" t="s">
        <v>289</v>
      </c>
      <c r="J88" s="5"/>
    </row>
    <row r="89" customFormat="false" ht="15" hidden="false" customHeight="false" outlineLevel="0" collapsed="false">
      <c r="A89" s="0" t="s">
        <v>290</v>
      </c>
      <c r="B89" s="0" t="s">
        <v>291</v>
      </c>
      <c r="C89" s="4" t="s">
        <v>11</v>
      </c>
      <c r="D89" s="6" t="s">
        <v>292</v>
      </c>
      <c r="E89" s="0" t="s">
        <v>13</v>
      </c>
      <c r="F89" s="0" t="s">
        <v>291</v>
      </c>
      <c r="G89" s="0" t="s">
        <v>293</v>
      </c>
      <c r="H89" s="0" t="s">
        <v>294</v>
      </c>
      <c r="J89" s="5"/>
    </row>
    <row r="90" customFormat="false" ht="15" hidden="false" customHeight="false" outlineLevel="0" collapsed="false">
      <c r="A90" s="0" t="s">
        <v>295</v>
      </c>
      <c r="B90" s="0" t="s">
        <v>296</v>
      </c>
      <c r="C90" s="4" t="s">
        <v>11</v>
      </c>
      <c r="D90" s="6" t="s">
        <v>292</v>
      </c>
      <c r="E90" s="0" t="s">
        <v>13</v>
      </c>
      <c r="F90" s="0" t="s">
        <v>296</v>
      </c>
      <c r="G90" s="0" t="s">
        <v>297</v>
      </c>
      <c r="H90" s="0" t="s">
        <v>298</v>
      </c>
      <c r="J90" s="5"/>
    </row>
    <row r="91" customFormat="false" ht="15" hidden="false" customHeight="false" outlineLevel="0" collapsed="false">
      <c r="A91" s="0" t="s">
        <v>299</v>
      </c>
      <c r="B91" s="0" t="s">
        <v>300</v>
      </c>
      <c r="C91" s="4" t="s">
        <v>11</v>
      </c>
      <c r="D91" s="6" t="s">
        <v>292</v>
      </c>
      <c r="E91" s="0" t="s">
        <v>13</v>
      </c>
      <c r="F91" s="0" t="s">
        <v>300</v>
      </c>
      <c r="G91" s="0" t="s">
        <v>301</v>
      </c>
      <c r="H91" s="0" t="s">
        <v>301</v>
      </c>
      <c r="J91" s="5"/>
    </row>
    <row r="92" customFormat="false" ht="15" hidden="false" customHeight="false" outlineLevel="0" collapsed="false">
      <c r="A92" s="0" t="s">
        <v>302</v>
      </c>
      <c r="B92" s="0" t="s">
        <v>303</v>
      </c>
      <c r="C92" s="4" t="s">
        <v>11</v>
      </c>
      <c r="D92" s="6" t="s">
        <v>292</v>
      </c>
      <c r="E92" s="0" t="s">
        <v>13</v>
      </c>
      <c r="F92" s="0" t="s">
        <v>303</v>
      </c>
      <c r="G92" s="0" t="s">
        <v>304</v>
      </c>
      <c r="H92" s="0" t="s">
        <v>305</v>
      </c>
      <c r="J92" s="5"/>
    </row>
    <row r="93" customFormat="false" ht="15" hidden="false" customHeight="false" outlineLevel="0" collapsed="false">
      <c r="A93" s="0" t="s">
        <v>306</v>
      </c>
      <c r="B93" s="0" t="s">
        <v>307</v>
      </c>
      <c r="C93" s="4" t="s">
        <v>11</v>
      </c>
      <c r="D93" s="6" t="s">
        <v>292</v>
      </c>
      <c r="E93" s="0" t="s">
        <v>13</v>
      </c>
      <c r="F93" s="0" t="s">
        <v>307</v>
      </c>
      <c r="G93" s="0" t="s">
        <v>308</v>
      </c>
      <c r="H93" s="0" t="s">
        <v>309</v>
      </c>
      <c r="J93" s="5"/>
    </row>
    <row r="94" customFormat="false" ht="15" hidden="false" customHeight="false" outlineLevel="0" collapsed="false">
      <c r="A94" s="0" t="s">
        <v>310</v>
      </c>
      <c r="B94" s="0" t="s">
        <v>311</v>
      </c>
      <c r="C94" s="4" t="s">
        <v>11</v>
      </c>
      <c r="D94" s="6" t="s">
        <v>292</v>
      </c>
      <c r="E94" s="0" t="s">
        <v>13</v>
      </c>
      <c r="F94" s="0" t="s">
        <v>311</v>
      </c>
      <c r="G94" s="0" t="s">
        <v>312</v>
      </c>
      <c r="H94" s="0" t="s">
        <v>313</v>
      </c>
      <c r="J94" s="5"/>
    </row>
    <row r="95" customFormat="false" ht="15" hidden="false" customHeight="false" outlineLevel="0" collapsed="false">
      <c r="A95" s="0" t="s">
        <v>314</v>
      </c>
      <c r="B95" s="0" t="s">
        <v>315</v>
      </c>
      <c r="C95" s="4" t="s">
        <v>11</v>
      </c>
      <c r="D95" s="6" t="s">
        <v>292</v>
      </c>
      <c r="E95" s="0" t="s">
        <v>13</v>
      </c>
      <c r="F95" s="0" t="s">
        <v>315</v>
      </c>
      <c r="G95" s="0" t="s">
        <v>316</v>
      </c>
      <c r="H95" s="0" t="s">
        <v>317</v>
      </c>
      <c r="J95" s="5"/>
    </row>
    <row r="96" customFormat="false" ht="15" hidden="false" customHeight="false" outlineLevel="0" collapsed="false">
      <c r="A96" s="0" t="s">
        <v>318</v>
      </c>
      <c r="B96" s="0" t="s">
        <v>319</v>
      </c>
      <c r="C96" s="4" t="s">
        <v>11</v>
      </c>
      <c r="D96" s="6" t="s">
        <v>292</v>
      </c>
      <c r="E96" s="0" t="s">
        <v>13</v>
      </c>
      <c r="F96" s="0" t="s">
        <v>319</v>
      </c>
      <c r="G96" s="0" t="s">
        <v>320</v>
      </c>
      <c r="H96" s="0" t="s">
        <v>320</v>
      </c>
      <c r="J96" s="5"/>
    </row>
    <row r="97" customFormat="false" ht="15" hidden="false" customHeight="false" outlineLevel="0" collapsed="false">
      <c r="A97" s="0" t="s">
        <v>321</v>
      </c>
      <c r="B97" s="0" t="s">
        <v>322</v>
      </c>
      <c r="C97" s="4" t="s">
        <v>11</v>
      </c>
      <c r="D97" s="6" t="s">
        <v>292</v>
      </c>
      <c r="E97" s="0" t="s">
        <v>13</v>
      </c>
      <c r="F97" s="0" t="s">
        <v>322</v>
      </c>
      <c r="G97" s="0" t="s">
        <v>323</v>
      </c>
      <c r="H97" s="0" t="s">
        <v>323</v>
      </c>
      <c r="J97" s="5"/>
    </row>
    <row r="98" customFormat="false" ht="15" hidden="false" customHeight="false" outlineLevel="0" collapsed="false">
      <c r="A98" s="0" t="s">
        <v>324</v>
      </c>
      <c r="B98" s="0" t="s">
        <v>325</v>
      </c>
      <c r="C98" s="4" t="s">
        <v>11</v>
      </c>
      <c r="D98" s="6" t="s">
        <v>292</v>
      </c>
      <c r="E98" s="0" t="s">
        <v>13</v>
      </c>
      <c r="F98" s="0" t="s">
        <v>325</v>
      </c>
      <c r="G98" s="0" t="s">
        <v>326</v>
      </c>
      <c r="H98" s="0" t="s">
        <v>327</v>
      </c>
      <c r="J98" s="5"/>
    </row>
    <row r="99" customFormat="false" ht="15" hidden="false" customHeight="false" outlineLevel="0" collapsed="false">
      <c r="A99" s="0" t="s">
        <v>328</v>
      </c>
      <c r="B99" s="0" t="s">
        <v>329</v>
      </c>
      <c r="C99" s="4" t="s">
        <v>11</v>
      </c>
      <c r="D99" s="6" t="s">
        <v>292</v>
      </c>
      <c r="E99" s="0" t="s">
        <v>13</v>
      </c>
      <c r="F99" s="0" t="s">
        <v>329</v>
      </c>
      <c r="G99" s="0" t="s">
        <v>330</v>
      </c>
      <c r="H99" s="0" t="s">
        <v>331</v>
      </c>
      <c r="J99" s="5"/>
    </row>
    <row r="100" customFormat="false" ht="15" hidden="false" customHeight="false" outlineLevel="0" collapsed="false">
      <c r="A100" s="0" t="s">
        <v>332</v>
      </c>
      <c r="B100" s="0" t="s">
        <v>333</v>
      </c>
      <c r="C100" s="4" t="s">
        <v>11</v>
      </c>
      <c r="D100" s="6" t="s">
        <v>292</v>
      </c>
      <c r="E100" s="0" t="s">
        <v>13</v>
      </c>
      <c r="F100" s="0" t="s">
        <v>333</v>
      </c>
      <c r="G100" s="0" t="s">
        <v>333</v>
      </c>
      <c r="H100" s="0" t="s">
        <v>334</v>
      </c>
      <c r="J100" s="5"/>
    </row>
    <row r="101" customFormat="false" ht="15" hidden="false" customHeight="false" outlineLevel="0" collapsed="false">
      <c r="A101" s="0" t="s">
        <v>335</v>
      </c>
      <c r="B101" s="0" t="s">
        <v>336</v>
      </c>
      <c r="C101" s="4" t="s">
        <v>11</v>
      </c>
      <c r="D101" s="6" t="s">
        <v>292</v>
      </c>
      <c r="E101" s="0" t="s">
        <v>13</v>
      </c>
      <c r="F101" s="0" t="s">
        <v>336</v>
      </c>
      <c r="G101" s="0" t="s">
        <v>337</v>
      </c>
      <c r="H101" s="0" t="s">
        <v>337</v>
      </c>
      <c r="J101" s="5"/>
    </row>
    <row r="102" customFormat="false" ht="15" hidden="false" customHeight="false" outlineLevel="0" collapsed="false">
      <c r="A102" s="0" t="s">
        <v>338</v>
      </c>
      <c r="B102" s="0" t="s">
        <v>339</v>
      </c>
      <c r="C102" s="4" t="s">
        <v>11</v>
      </c>
      <c r="D102" s="6" t="s">
        <v>292</v>
      </c>
      <c r="E102" s="0" t="s">
        <v>13</v>
      </c>
      <c r="F102" s="0" t="s">
        <v>339</v>
      </c>
      <c r="G102" s="0" t="s">
        <v>340</v>
      </c>
      <c r="H102" s="0" t="s">
        <v>341</v>
      </c>
      <c r="J102" s="5"/>
    </row>
    <row r="103" customFormat="false" ht="15" hidden="false" customHeight="false" outlineLevel="0" collapsed="false">
      <c r="A103" s="0" t="s">
        <v>342</v>
      </c>
      <c r="B103" s="0" t="s">
        <v>343</v>
      </c>
      <c r="C103" s="4" t="s">
        <v>11</v>
      </c>
      <c r="D103" s="6" t="s">
        <v>292</v>
      </c>
      <c r="E103" s="0" t="s">
        <v>13</v>
      </c>
      <c r="F103" s="0" t="s">
        <v>343</v>
      </c>
      <c r="G103" s="0" t="s">
        <v>343</v>
      </c>
      <c r="H103" s="0" t="s">
        <v>343</v>
      </c>
      <c r="J103" s="5"/>
    </row>
    <row r="104" customFormat="false" ht="15" hidden="false" customHeight="false" outlineLevel="0" collapsed="false">
      <c r="A104" s="0" t="s">
        <v>344</v>
      </c>
      <c r="B104" s="0" t="s">
        <v>345</v>
      </c>
      <c r="C104" s="4" t="s">
        <v>11</v>
      </c>
      <c r="D104" s="6" t="s">
        <v>292</v>
      </c>
      <c r="E104" s="0" t="s">
        <v>13</v>
      </c>
      <c r="F104" s="0" t="s">
        <v>345</v>
      </c>
      <c r="G104" s="0" t="s">
        <v>345</v>
      </c>
      <c r="H104" s="0" t="s">
        <v>346</v>
      </c>
      <c r="J104" s="5"/>
    </row>
    <row r="105" customFormat="false" ht="15" hidden="false" customHeight="false" outlineLevel="0" collapsed="false">
      <c r="A105" s="0" t="s">
        <v>347</v>
      </c>
      <c r="B105" s="0" t="s">
        <v>348</v>
      </c>
      <c r="C105" s="4" t="s">
        <v>11</v>
      </c>
      <c r="D105" s="6" t="s">
        <v>292</v>
      </c>
      <c r="E105" s="0" t="s">
        <v>13</v>
      </c>
      <c r="F105" s="0" t="s">
        <v>348</v>
      </c>
      <c r="G105" s="0" t="s">
        <v>349</v>
      </c>
      <c r="H105" s="0" t="s">
        <v>349</v>
      </c>
      <c r="J105" s="5"/>
    </row>
    <row r="106" customFormat="false" ht="15" hidden="false" customHeight="false" outlineLevel="0" collapsed="false">
      <c r="A106" s="0" t="s">
        <v>350</v>
      </c>
      <c r="B106" s="0" t="s">
        <v>351</v>
      </c>
      <c r="C106" s="4" t="s">
        <v>11</v>
      </c>
      <c r="D106" s="6" t="s">
        <v>292</v>
      </c>
      <c r="E106" s="0" t="s">
        <v>13</v>
      </c>
      <c r="F106" s="0" t="s">
        <v>351</v>
      </c>
      <c r="G106" s="0" t="s">
        <v>352</v>
      </c>
      <c r="H106" s="0" t="s">
        <v>352</v>
      </c>
      <c r="J106" s="5"/>
    </row>
    <row r="107" customFormat="false" ht="15" hidden="false" customHeight="false" outlineLevel="0" collapsed="false">
      <c r="A107" s="0" t="s">
        <v>353</v>
      </c>
      <c r="B107" s="0" t="s">
        <v>354</v>
      </c>
      <c r="C107" s="4" t="s">
        <v>11</v>
      </c>
      <c r="D107" s="6" t="s">
        <v>292</v>
      </c>
      <c r="E107" s="0" t="s">
        <v>13</v>
      </c>
      <c r="F107" s="0" t="s">
        <v>354</v>
      </c>
      <c r="G107" s="0" t="s">
        <v>355</v>
      </c>
      <c r="H107" s="0" t="s">
        <v>355</v>
      </c>
      <c r="J107" s="5"/>
    </row>
    <row r="108" customFormat="false" ht="15" hidden="false" customHeight="false" outlineLevel="0" collapsed="false">
      <c r="A108" s="0" t="s">
        <v>356</v>
      </c>
      <c r="B108" s="0" t="s">
        <v>357</v>
      </c>
      <c r="C108" s="4" t="s">
        <v>11</v>
      </c>
      <c r="D108" s="6" t="s">
        <v>358</v>
      </c>
      <c r="E108" s="0" t="s">
        <v>13</v>
      </c>
      <c r="F108" s="0" t="s">
        <v>357</v>
      </c>
      <c r="G108" s="0" t="s">
        <v>359</v>
      </c>
      <c r="H108" s="0" t="s">
        <v>359</v>
      </c>
      <c r="J108" s="5"/>
    </row>
    <row r="109" customFormat="false" ht="15" hidden="false" customHeight="false" outlineLevel="0" collapsed="false">
      <c r="A109" s="0" t="s">
        <v>360</v>
      </c>
      <c r="B109" s="0" t="s">
        <v>361</v>
      </c>
      <c r="C109" s="4" t="s">
        <v>11</v>
      </c>
      <c r="D109" s="6" t="s">
        <v>358</v>
      </c>
      <c r="E109" s="0" t="s">
        <v>13</v>
      </c>
      <c r="F109" s="0" t="s">
        <v>361</v>
      </c>
      <c r="G109" s="0" t="s">
        <v>362</v>
      </c>
      <c r="H109" s="0" t="s">
        <v>362</v>
      </c>
      <c r="J109" s="5"/>
    </row>
    <row r="110" customFormat="false" ht="15" hidden="false" customHeight="false" outlineLevel="0" collapsed="false">
      <c r="A110" s="0" t="s">
        <v>363</v>
      </c>
      <c r="B110" s="0" t="s">
        <v>364</v>
      </c>
      <c r="C110" s="4" t="s">
        <v>11</v>
      </c>
      <c r="D110" s="6" t="s">
        <v>358</v>
      </c>
      <c r="E110" s="0" t="s">
        <v>13</v>
      </c>
      <c r="F110" s="0" t="s">
        <v>364</v>
      </c>
      <c r="G110" s="0" t="s">
        <v>365</v>
      </c>
      <c r="H110" s="0" t="s">
        <v>366</v>
      </c>
      <c r="J110" s="5"/>
    </row>
    <row r="111" customFormat="false" ht="15" hidden="false" customHeight="false" outlineLevel="0" collapsed="false">
      <c r="A111" s="0" t="s">
        <v>367</v>
      </c>
      <c r="B111" s="0" t="s">
        <v>368</v>
      </c>
      <c r="C111" s="4" t="s">
        <v>11</v>
      </c>
      <c r="D111" s="6" t="s">
        <v>358</v>
      </c>
      <c r="E111" s="0" t="s">
        <v>13</v>
      </c>
      <c r="F111" s="0" t="s">
        <v>368</v>
      </c>
      <c r="G111" s="0" t="s">
        <v>369</v>
      </c>
      <c r="H111" s="0" t="s">
        <v>369</v>
      </c>
      <c r="J111" s="5"/>
    </row>
    <row r="112" customFormat="false" ht="15" hidden="false" customHeight="false" outlineLevel="0" collapsed="false">
      <c r="A112" s="0" t="s">
        <v>370</v>
      </c>
      <c r="B112" s="0" t="s">
        <v>371</v>
      </c>
      <c r="C112" s="4" t="s">
        <v>11</v>
      </c>
      <c r="D112" s="6" t="s">
        <v>358</v>
      </c>
      <c r="E112" s="0" t="s">
        <v>13</v>
      </c>
      <c r="F112" s="0" t="s">
        <v>371</v>
      </c>
      <c r="G112" s="0" t="s">
        <v>371</v>
      </c>
      <c r="H112" s="0" t="s">
        <v>372</v>
      </c>
      <c r="J112" s="5"/>
    </row>
    <row r="113" customFormat="false" ht="15" hidden="false" customHeight="false" outlineLevel="0" collapsed="false">
      <c r="A113" s="0" t="s">
        <v>373</v>
      </c>
      <c r="B113" s="0" t="s">
        <v>374</v>
      </c>
      <c r="C113" s="4" t="s">
        <v>11</v>
      </c>
      <c r="D113" s="6" t="s">
        <v>358</v>
      </c>
      <c r="E113" s="0" t="s">
        <v>13</v>
      </c>
      <c r="F113" s="0" t="s">
        <v>374</v>
      </c>
      <c r="G113" s="0" t="s">
        <v>375</v>
      </c>
      <c r="H113" s="0" t="s">
        <v>375</v>
      </c>
      <c r="J113" s="5"/>
    </row>
    <row r="114" customFormat="false" ht="15" hidden="false" customHeight="false" outlineLevel="0" collapsed="false">
      <c r="A114" s="0" t="s">
        <v>376</v>
      </c>
      <c r="B114" s="0" t="s">
        <v>377</v>
      </c>
      <c r="C114" s="4" t="s">
        <v>11</v>
      </c>
      <c r="D114" s="6" t="s">
        <v>358</v>
      </c>
      <c r="E114" s="0" t="s">
        <v>13</v>
      </c>
      <c r="F114" s="0" t="s">
        <v>377</v>
      </c>
      <c r="G114" s="0" t="s">
        <v>377</v>
      </c>
      <c r="H114" s="0" t="s">
        <v>378</v>
      </c>
      <c r="J114" s="5"/>
    </row>
    <row r="115" customFormat="false" ht="15" hidden="false" customHeight="false" outlineLevel="0" collapsed="false">
      <c r="A115" s="0" t="s">
        <v>379</v>
      </c>
      <c r="B115" s="0" t="s">
        <v>380</v>
      </c>
      <c r="C115" s="4" t="s">
        <v>11</v>
      </c>
      <c r="D115" s="6" t="s">
        <v>358</v>
      </c>
      <c r="E115" s="0" t="s">
        <v>13</v>
      </c>
      <c r="F115" s="0" t="s">
        <v>380</v>
      </c>
      <c r="G115" s="0" t="s">
        <v>381</v>
      </c>
      <c r="H115" s="0" t="s">
        <v>382</v>
      </c>
      <c r="J115" s="5"/>
    </row>
    <row r="116" customFormat="false" ht="15" hidden="false" customHeight="false" outlineLevel="0" collapsed="false">
      <c r="A116" s="0" t="s">
        <v>383</v>
      </c>
      <c r="B116" s="0" t="s">
        <v>384</v>
      </c>
      <c r="C116" s="4" t="s">
        <v>11</v>
      </c>
      <c r="D116" s="6" t="s">
        <v>358</v>
      </c>
      <c r="E116" s="0" t="s">
        <v>13</v>
      </c>
      <c r="F116" s="0" t="s">
        <v>384</v>
      </c>
      <c r="G116" s="0" t="s">
        <v>385</v>
      </c>
      <c r="H116" s="0" t="s">
        <v>386</v>
      </c>
      <c r="J116" s="5"/>
    </row>
    <row r="117" customFormat="false" ht="15" hidden="false" customHeight="false" outlineLevel="0" collapsed="false">
      <c r="A117" s="0" t="s">
        <v>387</v>
      </c>
      <c r="B117" s="0" t="s">
        <v>388</v>
      </c>
      <c r="C117" s="4" t="s">
        <v>11</v>
      </c>
      <c r="D117" s="6" t="s">
        <v>358</v>
      </c>
      <c r="E117" s="0" t="s">
        <v>13</v>
      </c>
      <c r="F117" s="0" t="s">
        <v>388</v>
      </c>
      <c r="G117" s="0" t="s">
        <v>389</v>
      </c>
      <c r="H117" s="0" t="s">
        <v>390</v>
      </c>
      <c r="J117" s="5"/>
    </row>
    <row r="118" customFormat="false" ht="15" hidden="false" customHeight="false" outlineLevel="0" collapsed="false">
      <c r="A118" s="0" t="s">
        <v>391</v>
      </c>
      <c r="B118" s="0" t="s">
        <v>392</v>
      </c>
      <c r="C118" s="4" t="s">
        <v>11</v>
      </c>
      <c r="D118" s="6" t="s">
        <v>358</v>
      </c>
      <c r="E118" s="0" t="s">
        <v>13</v>
      </c>
      <c r="F118" s="0" t="s">
        <v>392</v>
      </c>
      <c r="G118" s="0" t="s">
        <v>393</v>
      </c>
      <c r="H118" s="0" t="s">
        <v>394</v>
      </c>
      <c r="J118" s="5"/>
    </row>
    <row r="119" customFormat="false" ht="15" hidden="false" customHeight="false" outlineLevel="0" collapsed="false">
      <c r="A119" s="0" t="s">
        <v>395</v>
      </c>
      <c r="B119" s="0" t="s">
        <v>396</v>
      </c>
      <c r="C119" s="4" t="s">
        <v>11</v>
      </c>
      <c r="D119" s="6" t="s">
        <v>358</v>
      </c>
      <c r="E119" s="0" t="s">
        <v>13</v>
      </c>
      <c r="F119" s="0" t="s">
        <v>396</v>
      </c>
      <c r="G119" s="0" t="s">
        <v>397</v>
      </c>
      <c r="H119" s="0" t="s">
        <v>397</v>
      </c>
      <c r="J119" s="5"/>
    </row>
    <row r="120" customFormat="false" ht="15" hidden="false" customHeight="false" outlineLevel="0" collapsed="false">
      <c r="A120" s="0" t="s">
        <v>398</v>
      </c>
      <c r="B120" s="0" t="s">
        <v>399</v>
      </c>
      <c r="C120" s="4" t="s">
        <v>11</v>
      </c>
      <c r="D120" s="6" t="s">
        <v>358</v>
      </c>
      <c r="E120" s="0" t="s">
        <v>13</v>
      </c>
      <c r="F120" s="0" t="s">
        <v>399</v>
      </c>
      <c r="G120" s="0" t="s">
        <v>400</v>
      </c>
      <c r="H120" s="0" t="s">
        <v>401</v>
      </c>
      <c r="J120" s="5"/>
    </row>
    <row r="121" customFormat="false" ht="15" hidden="false" customHeight="false" outlineLevel="0" collapsed="false">
      <c r="A121" s="0" t="s">
        <v>402</v>
      </c>
      <c r="B121" s="0" t="s">
        <v>403</v>
      </c>
      <c r="C121" s="4" t="s">
        <v>11</v>
      </c>
      <c r="D121" s="6" t="s">
        <v>358</v>
      </c>
      <c r="E121" s="0" t="s">
        <v>13</v>
      </c>
      <c r="F121" s="0" t="s">
        <v>403</v>
      </c>
      <c r="G121" s="0" t="s">
        <v>404</v>
      </c>
      <c r="H121" s="0" t="s">
        <v>404</v>
      </c>
      <c r="J121" s="5"/>
    </row>
    <row r="122" customFormat="false" ht="15" hidden="false" customHeight="false" outlineLevel="0" collapsed="false">
      <c r="A122" s="0" t="s">
        <v>405</v>
      </c>
      <c r="B122" s="0" t="s">
        <v>406</v>
      </c>
      <c r="C122" s="4" t="s">
        <v>11</v>
      </c>
      <c r="D122" s="6" t="s">
        <v>358</v>
      </c>
      <c r="E122" s="0" t="s">
        <v>13</v>
      </c>
      <c r="F122" s="0" t="s">
        <v>406</v>
      </c>
      <c r="G122" s="0" t="s">
        <v>407</v>
      </c>
      <c r="H122" s="0" t="s">
        <v>408</v>
      </c>
      <c r="J122" s="5"/>
    </row>
    <row r="123" customFormat="false" ht="15" hidden="false" customHeight="false" outlineLevel="0" collapsed="false">
      <c r="A123" s="0" t="s">
        <v>409</v>
      </c>
      <c r="B123" s="0" t="s">
        <v>410</v>
      </c>
      <c r="C123" s="4" t="s">
        <v>11</v>
      </c>
      <c r="D123" s="6" t="s">
        <v>358</v>
      </c>
      <c r="E123" s="0" t="s">
        <v>13</v>
      </c>
      <c r="F123" s="0" t="s">
        <v>410</v>
      </c>
      <c r="G123" s="0" t="s">
        <v>411</v>
      </c>
      <c r="H123" s="0" t="s">
        <v>412</v>
      </c>
      <c r="J123" s="5"/>
    </row>
    <row r="124" customFormat="false" ht="15" hidden="false" customHeight="false" outlineLevel="0" collapsed="false">
      <c r="A124" s="0" t="s">
        <v>413</v>
      </c>
      <c r="B124" s="0" t="s">
        <v>414</v>
      </c>
      <c r="C124" s="4" t="s">
        <v>11</v>
      </c>
      <c r="D124" s="6" t="s">
        <v>358</v>
      </c>
      <c r="E124" s="0" t="s">
        <v>13</v>
      </c>
      <c r="F124" s="0" t="s">
        <v>414</v>
      </c>
      <c r="G124" s="0" t="s">
        <v>415</v>
      </c>
      <c r="H124" s="0" t="s">
        <v>415</v>
      </c>
      <c r="J124" s="5"/>
    </row>
    <row r="125" customFormat="false" ht="15" hidden="false" customHeight="false" outlineLevel="0" collapsed="false">
      <c r="A125" s="0" t="s">
        <v>416</v>
      </c>
      <c r="B125" s="0" t="s">
        <v>417</v>
      </c>
      <c r="C125" s="4" t="s">
        <v>11</v>
      </c>
      <c r="D125" s="6" t="s">
        <v>358</v>
      </c>
      <c r="E125" s="0" t="s">
        <v>13</v>
      </c>
      <c r="F125" s="0" t="s">
        <v>417</v>
      </c>
      <c r="G125" s="0" t="s">
        <v>418</v>
      </c>
      <c r="H125" s="0" t="s">
        <v>419</v>
      </c>
      <c r="J125" s="5"/>
    </row>
    <row r="126" customFormat="false" ht="15" hidden="false" customHeight="false" outlineLevel="0" collapsed="false">
      <c r="A126" s="0" t="s">
        <v>420</v>
      </c>
      <c r="B126" s="0" t="s">
        <v>421</v>
      </c>
      <c r="C126" s="4" t="s">
        <v>11</v>
      </c>
      <c r="D126" s="6" t="s">
        <v>358</v>
      </c>
      <c r="E126" s="0" t="s">
        <v>13</v>
      </c>
      <c r="F126" s="0" t="s">
        <v>421</v>
      </c>
      <c r="G126" s="0" t="s">
        <v>422</v>
      </c>
      <c r="H126" s="0" t="s">
        <v>423</v>
      </c>
      <c r="J126" s="5"/>
    </row>
    <row r="127" customFormat="false" ht="15" hidden="false" customHeight="false" outlineLevel="0" collapsed="false">
      <c r="A127" s="0" t="s">
        <v>424</v>
      </c>
      <c r="B127" s="0" t="s">
        <v>425</v>
      </c>
      <c r="C127" s="4" t="s">
        <v>11</v>
      </c>
      <c r="D127" s="6" t="s">
        <v>358</v>
      </c>
      <c r="E127" s="0" t="s">
        <v>13</v>
      </c>
      <c r="F127" s="0" t="s">
        <v>425</v>
      </c>
      <c r="G127" s="0" t="s">
        <v>426</v>
      </c>
      <c r="H127" s="0" t="s">
        <v>426</v>
      </c>
      <c r="J127" s="5"/>
    </row>
    <row r="128" customFormat="false" ht="15" hidden="false" customHeight="false" outlineLevel="0" collapsed="false">
      <c r="A128" s="0" t="s">
        <v>427</v>
      </c>
      <c r="B128" s="0" t="s">
        <v>428</v>
      </c>
      <c r="C128" s="4" t="s">
        <v>11</v>
      </c>
      <c r="D128" s="6" t="s">
        <v>429</v>
      </c>
      <c r="E128" s="0" t="s">
        <v>13</v>
      </c>
      <c r="F128" s="0" t="s">
        <v>428</v>
      </c>
      <c r="G128" s="0" t="s">
        <v>430</v>
      </c>
      <c r="H128" s="0" t="s">
        <v>431</v>
      </c>
      <c r="J128" s="5"/>
    </row>
    <row r="129" customFormat="false" ht="15" hidden="false" customHeight="false" outlineLevel="0" collapsed="false">
      <c r="A129" s="0" t="s">
        <v>432</v>
      </c>
      <c r="B129" s="0" t="s">
        <v>433</v>
      </c>
      <c r="C129" s="4" t="s">
        <v>11</v>
      </c>
      <c r="D129" s="6" t="s">
        <v>429</v>
      </c>
      <c r="E129" s="0" t="s">
        <v>13</v>
      </c>
      <c r="F129" s="0" t="s">
        <v>433</v>
      </c>
      <c r="G129" s="0" t="s">
        <v>434</v>
      </c>
      <c r="H129" s="0" t="s">
        <v>434</v>
      </c>
      <c r="J129" s="5"/>
    </row>
    <row r="130" customFormat="false" ht="15" hidden="false" customHeight="false" outlineLevel="0" collapsed="false">
      <c r="A130" s="0" t="s">
        <v>435</v>
      </c>
      <c r="B130" s="0" t="s">
        <v>436</v>
      </c>
      <c r="C130" s="4" t="s">
        <v>11</v>
      </c>
      <c r="D130" s="6" t="s">
        <v>429</v>
      </c>
      <c r="E130" s="0" t="s">
        <v>13</v>
      </c>
      <c r="F130" s="0" t="s">
        <v>436</v>
      </c>
      <c r="G130" s="0" t="s">
        <v>436</v>
      </c>
      <c r="H130" s="0" t="s">
        <v>437</v>
      </c>
      <c r="J130" s="5"/>
    </row>
    <row r="131" customFormat="false" ht="15" hidden="false" customHeight="false" outlineLevel="0" collapsed="false">
      <c r="A131" s="0" t="s">
        <v>438</v>
      </c>
      <c r="B131" s="0" t="s">
        <v>439</v>
      </c>
      <c r="C131" s="4" t="s">
        <v>11</v>
      </c>
      <c r="D131" s="6" t="s">
        <v>429</v>
      </c>
      <c r="E131" s="0" t="s">
        <v>13</v>
      </c>
      <c r="F131" s="0" t="s">
        <v>439</v>
      </c>
      <c r="G131" s="0" t="s">
        <v>440</v>
      </c>
      <c r="H131" s="0" t="s">
        <v>440</v>
      </c>
      <c r="J131" s="5"/>
    </row>
    <row r="132" customFormat="false" ht="15" hidden="false" customHeight="false" outlineLevel="0" collapsed="false">
      <c r="A132" s="0" t="s">
        <v>441</v>
      </c>
      <c r="B132" s="0" t="s">
        <v>442</v>
      </c>
      <c r="C132" s="4" t="s">
        <v>11</v>
      </c>
      <c r="D132" s="6" t="s">
        <v>429</v>
      </c>
      <c r="E132" s="0" t="s">
        <v>13</v>
      </c>
      <c r="F132" s="0" t="s">
        <v>442</v>
      </c>
      <c r="G132" s="0" t="s">
        <v>443</v>
      </c>
      <c r="H132" s="0" t="s">
        <v>444</v>
      </c>
      <c r="J132" s="5"/>
    </row>
    <row r="133" customFormat="false" ht="15" hidden="false" customHeight="false" outlineLevel="0" collapsed="false">
      <c r="A133" s="0" t="s">
        <v>445</v>
      </c>
      <c r="B133" s="0" t="s">
        <v>446</v>
      </c>
      <c r="C133" s="4" t="s">
        <v>11</v>
      </c>
      <c r="D133" s="6" t="s">
        <v>429</v>
      </c>
      <c r="E133" s="0" t="s">
        <v>13</v>
      </c>
      <c r="F133" s="0" t="s">
        <v>446</v>
      </c>
      <c r="G133" s="0" t="s">
        <v>447</v>
      </c>
      <c r="H133" s="0" t="s">
        <v>448</v>
      </c>
      <c r="J133" s="5"/>
    </row>
    <row r="134" customFormat="false" ht="15" hidden="false" customHeight="false" outlineLevel="0" collapsed="false">
      <c r="A134" s="0" t="s">
        <v>449</v>
      </c>
      <c r="B134" s="0" t="s">
        <v>450</v>
      </c>
      <c r="C134" s="4" t="s">
        <v>11</v>
      </c>
      <c r="D134" s="6" t="s">
        <v>429</v>
      </c>
      <c r="E134" s="0" t="s">
        <v>13</v>
      </c>
      <c r="F134" s="0" t="s">
        <v>450</v>
      </c>
      <c r="G134" s="0" t="s">
        <v>451</v>
      </c>
      <c r="H134" s="0" t="s">
        <v>451</v>
      </c>
      <c r="J134" s="5"/>
    </row>
    <row r="135" customFormat="false" ht="15" hidden="false" customHeight="false" outlineLevel="0" collapsed="false">
      <c r="A135" s="0" t="s">
        <v>452</v>
      </c>
      <c r="B135" s="0" t="s">
        <v>453</v>
      </c>
      <c r="C135" s="4" t="s">
        <v>11</v>
      </c>
      <c r="D135" s="6" t="s">
        <v>429</v>
      </c>
      <c r="E135" s="0" t="s">
        <v>13</v>
      </c>
      <c r="F135" s="0" t="s">
        <v>453</v>
      </c>
      <c r="G135" s="0" t="s">
        <v>454</v>
      </c>
      <c r="H135" s="0" t="s">
        <v>454</v>
      </c>
      <c r="J135" s="5"/>
    </row>
    <row r="136" customFormat="false" ht="15" hidden="false" customHeight="false" outlineLevel="0" collapsed="false">
      <c r="A136" s="0" t="s">
        <v>455</v>
      </c>
      <c r="B136" s="0" t="s">
        <v>456</v>
      </c>
      <c r="C136" s="4" t="s">
        <v>11</v>
      </c>
      <c r="D136" s="6" t="s">
        <v>457</v>
      </c>
      <c r="E136" s="0" t="s">
        <v>13</v>
      </c>
      <c r="F136" s="0" t="s">
        <v>456</v>
      </c>
      <c r="G136" s="0" t="s">
        <v>456</v>
      </c>
      <c r="H136" s="0" t="s">
        <v>458</v>
      </c>
      <c r="J136" s="5"/>
    </row>
    <row r="137" customFormat="false" ht="15" hidden="false" customHeight="false" outlineLevel="0" collapsed="false">
      <c r="A137" s="0" t="s">
        <v>459</v>
      </c>
      <c r="B137" s="0" t="s">
        <v>460</v>
      </c>
      <c r="C137" s="4" t="s">
        <v>11</v>
      </c>
      <c r="D137" s="6" t="s">
        <v>457</v>
      </c>
      <c r="E137" s="0" t="s">
        <v>13</v>
      </c>
      <c r="F137" s="0" t="s">
        <v>460</v>
      </c>
      <c r="G137" s="0" t="s">
        <v>460</v>
      </c>
      <c r="H137" s="0" t="s">
        <v>461</v>
      </c>
      <c r="J137" s="5"/>
    </row>
    <row r="138" customFormat="false" ht="15" hidden="false" customHeight="false" outlineLevel="0" collapsed="false">
      <c r="A138" s="0" t="s">
        <v>462</v>
      </c>
      <c r="B138" s="0" t="s">
        <v>463</v>
      </c>
      <c r="C138" s="4" t="s">
        <v>11</v>
      </c>
      <c r="D138" s="6" t="s">
        <v>457</v>
      </c>
      <c r="E138" s="0" t="s">
        <v>13</v>
      </c>
      <c r="F138" s="0" t="s">
        <v>463</v>
      </c>
      <c r="G138" s="0" t="s">
        <v>464</v>
      </c>
      <c r="H138" s="0" t="s">
        <v>465</v>
      </c>
      <c r="J138" s="5"/>
    </row>
    <row r="139" customFormat="false" ht="15" hidden="false" customHeight="false" outlineLevel="0" collapsed="false">
      <c r="A139" s="0" t="s">
        <v>466</v>
      </c>
      <c r="B139" s="0" t="s">
        <v>467</v>
      </c>
      <c r="C139" s="4" t="s">
        <v>11</v>
      </c>
      <c r="D139" s="6" t="s">
        <v>457</v>
      </c>
      <c r="E139" s="0" t="s">
        <v>13</v>
      </c>
      <c r="F139" s="0" t="s">
        <v>467</v>
      </c>
      <c r="G139" s="0" t="s">
        <v>468</v>
      </c>
      <c r="H139" s="0" t="s">
        <v>469</v>
      </c>
      <c r="J139" s="5"/>
    </row>
    <row r="140" customFormat="false" ht="15" hidden="false" customHeight="false" outlineLevel="0" collapsed="false">
      <c r="A140" s="0" t="s">
        <v>470</v>
      </c>
      <c r="B140" s="0" t="s">
        <v>471</v>
      </c>
      <c r="C140" s="4" t="s">
        <v>11</v>
      </c>
      <c r="D140" s="6" t="s">
        <v>457</v>
      </c>
      <c r="E140" s="0" t="s">
        <v>13</v>
      </c>
      <c r="F140" s="0" t="s">
        <v>471</v>
      </c>
      <c r="G140" s="0" t="s">
        <v>471</v>
      </c>
      <c r="H140" s="0" t="s">
        <v>472</v>
      </c>
      <c r="J140" s="5"/>
    </row>
    <row r="141" customFormat="false" ht="15" hidden="false" customHeight="false" outlineLevel="0" collapsed="false">
      <c r="A141" s="0" t="s">
        <v>473</v>
      </c>
      <c r="B141" s="0" t="s">
        <v>474</v>
      </c>
      <c r="C141" s="4" t="s">
        <v>11</v>
      </c>
      <c r="D141" s="6" t="s">
        <v>457</v>
      </c>
      <c r="E141" s="0" t="s">
        <v>13</v>
      </c>
      <c r="F141" s="0" t="s">
        <v>474</v>
      </c>
      <c r="G141" s="0" t="s">
        <v>475</v>
      </c>
      <c r="H141" s="0" t="s">
        <v>475</v>
      </c>
      <c r="J141" s="5"/>
    </row>
    <row r="142" customFormat="false" ht="15" hidden="false" customHeight="false" outlineLevel="0" collapsed="false">
      <c r="A142" s="0" t="s">
        <v>476</v>
      </c>
      <c r="B142" s="0" t="s">
        <v>477</v>
      </c>
      <c r="C142" s="4" t="s">
        <v>11</v>
      </c>
      <c r="D142" s="6" t="s">
        <v>457</v>
      </c>
      <c r="E142" s="0" t="s">
        <v>13</v>
      </c>
      <c r="F142" s="0" t="s">
        <v>477</v>
      </c>
      <c r="G142" s="0" t="s">
        <v>477</v>
      </c>
      <c r="H142" s="0" t="s">
        <v>478</v>
      </c>
      <c r="J142" s="5"/>
    </row>
    <row r="143" customFormat="false" ht="15" hidden="false" customHeight="false" outlineLevel="0" collapsed="false">
      <c r="A143" s="0" t="s">
        <v>479</v>
      </c>
      <c r="B143" s="0" t="s">
        <v>480</v>
      </c>
      <c r="C143" s="4" t="s">
        <v>11</v>
      </c>
      <c r="D143" s="6" t="s">
        <v>457</v>
      </c>
      <c r="E143" s="0" t="s">
        <v>13</v>
      </c>
      <c r="F143" s="0" t="s">
        <v>480</v>
      </c>
      <c r="G143" s="0" t="s">
        <v>481</v>
      </c>
      <c r="H143" s="0" t="s">
        <v>482</v>
      </c>
      <c r="J143" s="5"/>
    </row>
    <row r="144" customFormat="false" ht="15" hidden="false" customHeight="false" outlineLevel="0" collapsed="false">
      <c r="A144" s="0" t="s">
        <v>483</v>
      </c>
      <c r="B144" s="0" t="s">
        <v>484</v>
      </c>
      <c r="C144" s="4" t="s">
        <v>11</v>
      </c>
      <c r="D144" s="6" t="s">
        <v>457</v>
      </c>
      <c r="E144" s="0" t="s">
        <v>13</v>
      </c>
      <c r="F144" s="0" t="s">
        <v>484</v>
      </c>
      <c r="G144" s="0" t="s">
        <v>485</v>
      </c>
      <c r="H144" s="0" t="s">
        <v>485</v>
      </c>
      <c r="J144" s="5"/>
    </row>
    <row r="145" customFormat="false" ht="15" hidden="false" customHeight="false" outlineLevel="0" collapsed="false">
      <c r="A145" s="0" t="s">
        <v>486</v>
      </c>
      <c r="B145" s="0" t="s">
        <v>487</v>
      </c>
      <c r="C145" s="4" t="s">
        <v>11</v>
      </c>
      <c r="D145" s="6" t="s">
        <v>457</v>
      </c>
      <c r="E145" s="0" t="s">
        <v>13</v>
      </c>
      <c r="F145" s="0" t="s">
        <v>487</v>
      </c>
      <c r="G145" s="0" t="s">
        <v>487</v>
      </c>
      <c r="H145" s="0" t="s">
        <v>488</v>
      </c>
      <c r="J145" s="5"/>
    </row>
    <row r="146" customFormat="false" ht="15" hidden="false" customHeight="false" outlineLevel="0" collapsed="false">
      <c r="A146" s="0" t="s">
        <v>489</v>
      </c>
      <c r="B146" s="0" t="s">
        <v>490</v>
      </c>
      <c r="C146" s="4" t="s">
        <v>11</v>
      </c>
      <c r="D146" s="6" t="s">
        <v>457</v>
      </c>
      <c r="E146" s="0" t="s">
        <v>13</v>
      </c>
      <c r="F146" s="0" t="s">
        <v>490</v>
      </c>
      <c r="G146" s="0" t="s">
        <v>491</v>
      </c>
      <c r="H146" s="0" t="s">
        <v>491</v>
      </c>
      <c r="J146" s="5"/>
    </row>
    <row r="147" customFormat="false" ht="15" hidden="false" customHeight="false" outlineLevel="0" collapsed="false">
      <c r="A147" s="0" t="s">
        <v>492</v>
      </c>
      <c r="B147" s="0" t="s">
        <v>493</v>
      </c>
      <c r="C147" s="4" t="s">
        <v>11</v>
      </c>
      <c r="D147" s="6" t="s">
        <v>457</v>
      </c>
      <c r="E147" s="0" t="s">
        <v>13</v>
      </c>
      <c r="F147" s="0" t="s">
        <v>493</v>
      </c>
      <c r="G147" s="0" t="s">
        <v>494</v>
      </c>
      <c r="H147" s="0" t="s">
        <v>494</v>
      </c>
      <c r="J147" s="5"/>
    </row>
    <row r="148" customFormat="false" ht="15" hidden="false" customHeight="false" outlineLevel="0" collapsed="false">
      <c r="A148" s="0" t="s">
        <v>495</v>
      </c>
      <c r="B148" s="0" t="s">
        <v>496</v>
      </c>
      <c r="C148" s="4" t="s">
        <v>11</v>
      </c>
      <c r="D148" s="6" t="s">
        <v>457</v>
      </c>
      <c r="E148" s="0" t="s">
        <v>13</v>
      </c>
      <c r="F148" s="0" t="s">
        <v>496</v>
      </c>
      <c r="G148" s="0" t="s">
        <v>497</v>
      </c>
      <c r="H148" s="0" t="s">
        <v>497</v>
      </c>
      <c r="J148" s="5"/>
    </row>
    <row r="149" customFormat="false" ht="15" hidden="false" customHeight="false" outlineLevel="0" collapsed="false">
      <c r="A149" s="0" t="s">
        <v>498</v>
      </c>
      <c r="B149" s="0" t="s">
        <v>499</v>
      </c>
      <c r="C149" s="4" t="s">
        <v>11</v>
      </c>
      <c r="D149" s="6" t="s">
        <v>457</v>
      </c>
      <c r="E149" s="0" t="s">
        <v>13</v>
      </c>
      <c r="F149" s="0" t="s">
        <v>499</v>
      </c>
      <c r="G149" s="0" t="s">
        <v>499</v>
      </c>
      <c r="H149" s="0" t="s">
        <v>500</v>
      </c>
      <c r="J149" s="5"/>
    </row>
    <row r="150" customFormat="false" ht="15" hidden="false" customHeight="false" outlineLevel="0" collapsed="false">
      <c r="A150" s="0" t="s">
        <v>501</v>
      </c>
      <c r="B150" s="0" t="s">
        <v>502</v>
      </c>
      <c r="C150" s="4" t="s">
        <v>11</v>
      </c>
      <c r="D150" s="6" t="s">
        <v>457</v>
      </c>
      <c r="E150" s="0" t="s">
        <v>13</v>
      </c>
      <c r="F150" s="0" t="s">
        <v>502</v>
      </c>
      <c r="G150" s="0" t="s">
        <v>503</v>
      </c>
      <c r="H150" s="0" t="s">
        <v>503</v>
      </c>
      <c r="J150" s="5"/>
    </row>
    <row r="151" customFormat="false" ht="15" hidden="false" customHeight="false" outlineLevel="0" collapsed="false">
      <c r="A151" s="0" t="s">
        <v>504</v>
      </c>
      <c r="B151" s="0" t="s">
        <v>505</v>
      </c>
      <c r="C151" s="4" t="s">
        <v>11</v>
      </c>
      <c r="D151" s="6" t="s">
        <v>457</v>
      </c>
      <c r="E151" s="0" t="s">
        <v>13</v>
      </c>
      <c r="F151" s="0" t="s">
        <v>505</v>
      </c>
      <c r="G151" s="0" t="s">
        <v>506</v>
      </c>
      <c r="H151" s="0" t="s">
        <v>506</v>
      </c>
      <c r="J151" s="5"/>
    </row>
    <row r="152" customFormat="false" ht="15" hidden="false" customHeight="false" outlineLevel="0" collapsed="false">
      <c r="A152" s="0" t="s">
        <v>507</v>
      </c>
      <c r="B152" s="0" t="s">
        <v>508</v>
      </c>
      <c r="C152" s="4" t="s">
        <v>11</v>
      </c>
      <c r="D152" s="6" t="s">
        <v>457</v>
      </c>
      <c r="E152" s="0" t="s">
        <v>13</v>
      </c>
      <c r="F152" s="0" t="s">
        <v>508</v>
      </c>
      <c r="G152" s="0" t="s">
        <v>509</v>
      </c>
      <c r="H152" s="0" t="s">
        <v>509</v>
      </c>
      <c r="J152" s="5"/>
    </row>
    <row r="153" customFormat="false" ht="15" hidden="false" customHeight="false" outlineLevel="0" collapsed="false">
      <c r="A153" s="0" t="s">
        <v>510</v>
      </c>
      <c r="B153" s="0" t="s">
        <v>511</v>
      </c>
      <c r="C153" s="4" t="s">
        <v>11</v>
      </c>
      <c r="D153" s="6" t="s">
        <v>457</v>
      </c>
      <c r="E153" s="0" t="s">
        <v>13</v>
      </c>
      <c r="F153" s="0" t="s">
        <v>511</v>
      </c>
      <c r="G153" s="0" t="s">
        <v>512</v>
      </c>
      <c r="H153" s="0" t="s">
        <v>513</v>
      </c>
      <c r="J153" s="5"/>
    </row>
    <row r="154" customFormat="false" ht="15" hidden="false" customHeight="false" outlineLevel="0" collapsed="false">
      <c r="A154" s="0" t="s">
        <v>514</v>
      </c>
      <c r="B154" s="0" t="s">
        <v>515</v>
      </c>
      <c r="C154" s="4" t="s">
        <v>11</v>
      </c>
      <c r="D154" s="6" t="s">
        <v>457</v>
      </c>
      <c r="E154" s="0" t="s">
        <v>13</v>
      </c>
      <c r="F154" s="0" t="s">
        <v>515</v>
      </c>
      <c r="G154" s="0" t="s">
        <v>516</v>
      </c>
      <c r="H154" s="0" t="s">
        <v>516</v>
      </c>
      <c r="J154" s="5"/>
    </row>
    <row r="155" customFormat="false" ht="15" hidden="false" customHeight="false" outlineLevel="0" collapsed="false">
      <c r="A155" s="0" t="s">
        <v>517</v>
      </c>
      <c r="B155" s="0" t="s">
        <v>518</v>
      </c>
      <c r="C155" s="4" t="s">
        <v>11</v>
      </c>
      <c r="D155" s="6" t="s">
        <v>457</v>
      </c>
      <c r="E155" s="0" t="s">
        <v>13</v>
      </c>
      <c r="F155" s="0" t="s">
        <v>518</v>
      </c>
      <c r="G155" s="0" t="s">
        <v>519</v>
      </c>
      <c r="H155" s="0" t="s">
        <v>519</v>
      </c>
      <c r="J155" s="5"/>
    </row>
    <row r="156" customFormat="false" ht="15" hidden="false" customHeight="false" outlineLevel="0" collapsed="false">
      <c r="A156" s="0" t="s">
        <v>520</v>
      </c>
      <c r="B156" s="0" t="s">
        <v>521</v>
      </c>
      <c r="C156" s="4" t="s">
        <v>11</v>
      </c>
      <c r="D156" s="6" t="s">
        <v>457</v>
      </c>
      <c r="E156" s="0" t="s">
        <v>13</v>
      </c>
      <c r="F156" s="0" t="s">
        <v>521</v>
      </c>
      <c r="G156" s="0" t="s">
        <v>522</v>
      </c>
      <c r="H156" s="0" t="s">
        <v>522</v>
      </c>
      <c r="J156" s="5"/>
    </row>
    <row r="157" customFormat="false" ht="15" hidden="false" customHeight="false" outlineLevel="0" collapsed="false">
      <c r="A157" s="0" t="s">
        <v>523</v>
      </c>
      <c r="B157" s="0" t="s">
        <v>524</v>
      </c>
      <c r="C157" s="4" t="s">
        <v>11</v>
      </c>
      <c r="D157" s="6" t="s">
        <v>457</v>
      </c>
      <c r="E157" s="0" t="s">
        <v>13</v>
      </c>
      <c r="F157" s="0" t="s">
        <v>524</v>
      </c>
      <c r="G157" s="0" t="s">
        <v>525</v>
      </c>
      <c r="H157" s="0" t="s">
        <v>526</v>
      </c>
      <c r="J157" s="5"/>
    </row>
    <row r="158" customFormat="false" ht="15" hidden="false" customHeight="false" outlineLevel="0" collapsed="false">
      <c r="A158" s="0" t="s">
        <v>527</v>
      </c>
      <c r="B158" s="0" t="s">
        <v>528</v>
      </c>
      <c r="C158" s="4" t="s">
        <v>11</v>
      </c>
      <c r="D158" s="6" t="s">
        <v>457</v>
      </c>
      <c r="E158" s="0" t="s">
        <v>13</v>
      </c>
      <c r="F158" s="0" t="s">
        <v>528</v>
      </c>
      <c r="G158" s="0" t="s">
        <v>529</v>
      </c>
      <c r="H158" s="0" t="s">
        <v>530</v>
      </c>
      <c r="J158" s="5"/>
    </row>
    <row r="159" customFormat="false" ht="15" hidden="false" customHeight="false" outlineLevel="0" collapsed="false">
      <c r="A159" s="0" t="s">
        <v>531</v>
      </c>
      <c r="B159" s="0" t="s">
        <v>532</v>
      </c>
      <c r="C159" s="4" t="s">
        <v>11</v>
      </c>
      <c r="D159" s="6" t="s">
        <v>457</v>
      </c>
      <c r="E159" s="0" t="s">
        <v>13</v>
      </c>
      <c r="F159" s="0" t="s">
        <v>532</v>
      </c>
      <c r="G159" s="0" t="s">
        <v>533</v>
      </c>
      <c r="H159" s="0" t="s">
        <v>533</v>
      </c>
      <c r="J159" s="5"/>
    </row>
    <row r="160" customFormat="false" ht="15" hidden="false" customHeight="false" outlineLevel="0" collapsed="false">
      <c r="A160" s="0" t="s">
        <v>534</v>
      </c>
      <c r="B160" s="0" t="s">
        <v>535</v>
      </c>
      <c r="C160" s="4" t="s">
        <v>11</v>
      </c>
      <c r="D160" s="6" t="s">
        <v>457</v>
      </c>
      <c r="E160" s="0" t="s">
        <v>13</v>
      </c>
      <c r="F160" s="0" t="s">
        <v>535</v>
      </c>
      <c r="G160" s="0" t="s">
        <v>536</v>
      </c>
      <c r="H160" s="0" t="s">
        <v>537</v>
      </c>
      <c r="J160" s="5"/>
    </row>
    <row r="161" customFormat="false" ht="15" hidden="false" customHeight="false" outlineLevel="0" collapsed="false">
      <c r="A161" s="0" t="s">
        <v>538</v>
      </c>
      <c r="B161" s="0" t="s">
        <v>539</v>
      </c>
      <c r="C161" s="4" t="s">
        <v>11</v>
      </c>
      <c r="D161" s="6" t="s">
        <v>457</v>
      </c>
      <c r="E161" s="0" t="s">
        <v>13</v>
      </c>
      <c r="F161" s="0" t="s">
        <v>539</v>
      </c>
      <c r="G161" s="0" t="s">
        <v>540</v>
      </c>
      <c r="H161" s="0" t="s">
        <v>541</v>
      </c>
      <c r="J161" s="5"/>
    </row>
    <row r="162" customFormat="false" ht="15" hidden="false" customHeight="false" outlineLevel="0" collapsed="false">
      <c r="A162" s="0" t="s">
        <v>542</v>
      </c>
      <c r="B162" s="0" t="s">
        <v>543</v>
      </c>
      <c r="C162" s="4" t="s">
        <v>11</v>
      </c>
      <c r="D162" s="6" t="s">
        <v>457</v>
      </c>
      <c r="E162" s="0" t="s">
        <v>13</v>
      </c>
      <c r="F162" s="0" t="s">
        <v>543</v>
      </c>
      <c r="G162" s="0" t="s">
        <v>543</v>
      </c>
      <c r="H162" s="0" t="s">
        <v>543</v>
      </c>
      <c r="J162" s="5"/>
    </row>
    <row r="163" customFormat="false" ht="15" hidden="false" customHeight="false" outlineLevel="0" collapsed="false">
      <c r="A163" s="0" t="s">
        <v>544</v>
      </c>
      <c r="B163" s="0" t="s">
        <v>545</v>
      </c>
      <c r="C163" s="4" t="s">
        <v>11</v>
      </c>
      <c r="D163" s="6" t="s">
        <v>457</v>
      </c>
      <c r="E163" s="0" t="s">
        <v>13</v>
      </c>
      <c r="F163" s="0" t="s">
        <v>545</v>
      </c>
      <c r="G163" s="0" t="s">
        <v>546</v>
      </c>
      <c r="H163" s="0" t="s">
        <v>547</v>
      </c>
      <c r="J163" s="5"/>
    </row>
    <row r="164" customFormat="false" ht="15" hidden="false" customHeight="false" outlineLevel="0" collapsed="false">
      <c r="A164" s="0" t="s">
        <v>548</v>
      </c>
      <c r="B164" s="0" t="s">
        <v>549</v>
      </c>
      <c r="C164" s="4" t="s">
        <v>11</v>
      </c>
      <c r="D164" s="6" t="s">
        <v>457</v>
      </c>
      <c r="E164" s="0" t="s">
        <v>13</v>
      </c>
      <c r="F164" s="0" t="s">
        <v>549</v>
      </c>
      <c r="G164" s="0" t="s">
        <v>550</v>
      </c>
      <c r="H164" s="0" t="s">
        <v>550</v>
      </c>
      <c r="J164" s="5"/>
    </row>
    <row r="165" customFormat="false" ht="15" hidden="false" customHeight="false" outlineLevel="0" collapsed="false">
      <c r="A165" s="0" t="s">
        <v>551</v>
      </c>
      <c r="B165" s="0" t="s">
        <v>552</v>
      </c>
      <c r="C165" s="4" t="s">
        <v>11</v>
      </c>
      <c r="D165" s="6" t="s">
        <v>457</v>
      </c>
      <c r="E165" s="0" t="s">
        <v>13</v>
      </c>
      <c r="F165" s="0" t="s">
        <v>552</v>
      </c>
      <c r="G165" s="0" t="s">
        <v>552</v>
      </c>
      <c r="H165" s="0" t="s">
        <v>553</v>
      </c>
      <c r="J165" s="5"/>
    </row>
    <row r="166" customFormat="false" ht="15" hidden="false" customHeight="false" outlineLevel="0" collapsed="false">
      <c r="A166" s="0" t="s">
        <v>554</v>
      </c>
      <c r="B166" s="0" t="s">
        <v>555</v>
      </c>
      <c r="C166" s="4" t="s">
        <v>11</v>
      </c>
      <c r="D166" s="6" t="s">
        <v>457</v>
      </c>
      <c r="E166" s="0" t="s">
        <v>13</v>
      </c>
      <c r="F166" s="0" t="s">
        <v>555</v>
      </c>
      <c r="G166" s="0" t="s">
        <v>556</v>
      </c>
      <c r="H166" s="0" t="s">
        <v>556</v>
      </c>
      <c r="J166" s="5"/>
    </row>
    <row r="167" customFormat="false" ht="15" hidden="false" customHeight="false" outlineLevel="0" collapsed="false">
      <c r="A167" s="0" t="s">
        <v>557</v>
      </c>
      <c r="B167" s="0" t="s">
        <v>558</v>
      </c>
      <c r="C167" s="4" t="s">
        <v>11</v>
      </c>
      <c r="D167" s="6" t="s">
        <v>457</v>
      </c>
      <c r="E167" s="0" t="s">
        <v>13</v>
      </c>
      <c r="F167" s="0" t="s">
        <v>558</v>
      </c>
      <c r="G167" s="0" t="s">
        <v>559</v>
      </c>
      <c r="H167" s="0" t="s">
        <v>560</v>
      </c>
      <c r="J167" s="5"/>
    </row>
    <row r="168" customFormat="false" ht="15" hidden="false" customHeight="false" outlineLevel="0" collapsed="false">
      <c r="A168" s="0" t="s">
        <v>561</v>
      </c>
      <c r="B168" s="0" t="s">
        <v>562</v>
      </c>
      <c r="C168" s="4" t="s">
        <v>11</v>
      </c>
      <c r="D168" s="6" t="s">
        <v>457</v>
      </c>
      <c r="E168" s="0" t="s">
        <v>13</v>
      </c>
      <c r="F168" s="0" t="s">
        <v>562</v>
      </c>
      <c r="G168" s="0" t="s">
        <v>563</v>
      </c>
      <c r="H168" s="0" t="s">
        <v>563</v>
      </c>
      <c r="J168" s="5"/>
    </row>
    <row r="169" customFormat="false" ht="15" hidden="false" customHeight="false" outlineLevel="0" collapsed="false">
      <c r="A169" s="0" t="s">
        <v>564</v>
      </c>
      <c r="B169" s="0" t="s">
        <v>565</v>
      </c>
      <c r="C169" s="4" t="s">
        <v>11</v>
      </c>
      <c r="D169" s="6" t="s">
        <v>457</v>
      </c>
      <c r="E169" s="0" t="s">
        <v>13</v>
      </c>
      <c r="F169" s="0" t="s">
        <v>565</v>
      </c>
      <c r="G169" s="0" t="s">
        <v>566</v>
      </c>
      <c r="H169" s="0" t="s">
        <v>566</v>
      </c>
      <c r="J169" s="5"/>
    </row>
    <row r="170" customFormat="false" ht="15" hidden="false" customHeight="false" outlineLevel="0" collapsed="false">
      <c r="A170" s="0" t="s">
        <v>567</v>
      </c>
      <c r="B170" s="0" t="s">
        <v>568</v>
      </c>
      <c r="C170" s="4" t="s">
        <v>11</v>
      </c>
      <c r="D170" s="6" t="s">
        <v>457</v>
      </c>
      <c r="E170" s="0" t="s">
        <v>13</v>
      </c>
      <c r="F170" s="0" t="s">
        <v>568</v>
      </c>
      <c r="G170" s="0" t="s">
        <v>569</v>
      </c>
      <c r="H170" s="0" t="s">
        <v>570</v>
      </c>
      <c r="J170" s="5"/>
    </row>
    <row r="171" customFormat="false" ht="15" hidden="false" customHeight="false" outlineLevel="0" collapsed="false">
      <c r="A171" s="0" t="s">
        <v>571</v>
      </c>
      <c r="B171" s="0" t="s">
        <v>572</v>
      </c>
      <c r="C171" s="4" t="s">
        <v>11</v>
      </c>
      <c r="D171" s="6" t="s">
        <v>457</v>
      </c>
      <c r="E171" s="0" t="s">
        <v>13</v>
      </c>
      <c r="F171" s="0" t="s">
        <v>572</v>
      </c>
      <c r="G171" s="0" t="s">
        <v>573</v>
      </c>
      <c r="H171" s="0" t="s">
        <v>573</v>
      </c>
      <c r="J171" s="5"/>
    </row>
    <row r="172" customFormat="false" ht="15" hidden="false" customHeight="false" outlineLevel="0" collapsed="false">
      <c r="A172" s="0" t="s">
        <v>574</v>
      </c>
      <c r="B172" s="0" t="s">
        <v>575</v>
      </c>
      <c r="C172" s="4" t="s">
        <v>11</v>
      </c>
      <c r="D172" s="6" t="s">
        <v>576</v>
      </c>
      <c r="E172" s="0" t="s">
        <v>13</v>
      </c>
      <c r="F172" s="0" t="s">
        <v>575</v>
      </c>
      <c r="G172" s="0" t="s">
        <v>575</v>
      </c>
      <c r="H172" s="0" t="s">
        <v>577</v>
      </c>
      <c r="J172" s="5"/>
    </row>
    <row r="173" customFormat="false" ht="15" hidden="false" customHeight="false" outlineLevel="0" collapsed="false">
      <c r="A173" s="0" t="s">
        <v>578</v>
      </c>
      <c r="B173" s="0" t="s">
        <v>579</v>
      </c>
      <c r="C173" s="4" t="s">
        <v>11</v>
      </c>
      <c r="D173" s="6" t="s">
        <v>576</v>
      </c>
      <c r="E173" s="0" t="s">
        <v>13</v>
      </c>
      <c r="F173" s="0" t="s">
        <v>579</v>
      </c>
      <c r="G173" s="0" t="s">
        <v>580</v>
      </c>
      <c r="H173" s="0" t="s">
        <v>581</v>
      </c>
      <c r="J173" s="5"/>
    </row>
    <row r="174" customFormat="false" ht="15" hidden="false" customHeight="false" outlineLevel="0" collapsed="false">
      <c r="A174" s="0" t="s">
        <v>582</v>
      </c>
      <c r="B174" s="0" t="s">
        <v>583</v>
      </c>
      <c r="C174" s="4" t="s">
        <v>11</v>
      </c>
      <c r="D174" s="6" t="s">
        <v>576</v>
      </c>
      <c r="E174" s="0" t="s">
        <v>13</v>
      </c>
      <c r="F174" s="0" t="s">
        <v>583</v>
      </c>
      <c r="G174" s="0" t="s">
        <v>584</v>
      </c>
      <c r="H174" s="0" t="s">
        <v>584</v>
      </c>
      <c r="J174" s="5"/>
    </row>
    <row r="175" customFormat="false" ht="15" hidden="false" customHeight="false" outlineLevel="0" collapsed="false">
      <c r="A175" s="0" t="s">
        <v>585</v>
      </c>
      <c r="B175" s="0" t="s">
        <v>586</v>
      </c>
      <c r="C175" s="4" t="s">
        <v>11</v>
      </c>
      <c r="D175" s="6" t="s">
        <v>576</v>
      </c>
      <c r="E175" s="0" t="s">
        <v>13</v>
      </c>
      <c r="F175" s="0" t="s">
        <v>586</v>
      </c>
      <c r="G175" s="0" t="s">
        <v>587</v>
      </c>
      <c r="H175" s="0" t="s">
        <v>587</v>
      </c>
      <c r="J175" s="5"/>
    </row>
    <row r="176" customFormat="false" ht="15" hidden="false" customHeight="false" outlineLevel="0" collapsed="false">
      <c r="A176" s="0" t="s">
        <v>588</v>
      </c>
      <c r="B176" s="0" t="s">
        <v>589</v>
      </c>
      <c r="C176" s="4" t="s">
        <v>11</v>
      </c>
      <c r="D176" s="6" t="s">
        <v>576</v>
      </c>
      <c r="E176" s="0" t="s">
        <v>13</v>
      </c>
      <c r="F176" s="0" t="s">
        <v>589</v>
      </c>
      <c r="G176" s="0" t="s">
        <v>590</v>
      </c>
      <c r="H176" s="0" t="s">
        <v>590</v>
      </c>
      <c r="J176" s="5"/>
    </row>
    <row r="177" customFormat="false" ht="15" hidden="false" customHeight="false" outlineLevel="0" collapsed="false">
      <c r="A177" s="0" t="s">
        <v>591</v>
      </c>
      <c r="B177" s="0" t="s">
        <v>592</v>
      </c>
      <c r="C177" s="4" t="s">
        <v>11</v>
      </c>
      <c r="D177" s="6" t="s">
        <v>576</v>
      </c>
      <c r="E177" s="0" t="s">
        <v>13</v>
      </c>
      <c r="F177" s="0" t="s">
        <v>592</v>
      </c>
      <c r="G177" s="0" t="s">
        <v>593</v>
      </c>
      <c r="H177" s="0" t="s">
        <v>594</v>
      </c>
      <c r="J177" s="5"/>
    </row>
    <row r="178" customFormat="false" ht="15" hidden="false" customHeight="false" outlineLevel="0" collapsed="false">
      <c r="A178" s="0" t="s">
        <v>595</v>
      </c>
      <c r="B178" s="0" t="s">
        <v>596</v>
      </c>
      <c r="C178" s="4" t="s">
        <v>11</v>
      </c>
      <c r="D178" s="6" t="s">
        <v>576</v>
      </c>
      <c r="E178" s="0" t="s">
        <v>13</v>
      </c>
      <c r="F178" s="0" t="s">
        <v>596</v>
      </c>
      <c r="G178" s="0" t="s">
        <v>597</v>
      </c>
      <c r="H178" s="0" t="s">
        <v>598</v>
      </c>
      <c r="J178" s="5"/>
    </row>
    <row r="179" customFormat="false" ht="15" hidden="false" customHeight="false" outlineLevel="0" collapsed="false">
      <c r="A179" s="0" t="s">
        <v>599</v>
      </c>
      <c r="B179" s="0" t="s">
        <v>600</v>
      </c>
      <c r="C179" s="4" t="s">
        <v>11</v>
      </c>
      <c r="D179" s="6" t="s">
        <v>576</v>
      </c>
      <c r="E179" s="0" t="s">
        <v>13</v>
      </c>
      <c r="F179" s="0" t="s">
        <v>600</v>
      </c>
      <c r="G179" s="0" t="s">
        <v>601</v>
      </c>
      <c r="H179" s="0" t="s">
        <v>602</v>
      </c>
      <c r="J179" s="5"/>
    </row>
    <row r="180" customFormat="false" ht="15" hidden="false" customHeight="false" outlineLevel="0" collapsed="false">
      <c r="A180" s="0" t="s">
        <v>603</v>
      </c>
      <c r="B180" s="0" t="s">
        <v>604</v>
      </c>
      <c r="C180" s="4" t="s">
        <v>11</v>
      </c>
      <c r="D180" s="6" t="s">
        <v>576</v>
      </c>
      <c r="E180" s="0" t="s">
        <v>13</v>
      </c>
      <c r="F180" s="0" t="s">
        <v>604</v>
      </c>
      <c r="G180" s="0" t="s">
        <v>604</v>
      </c>
      <c r="H180" s="0" t="s">
        <v>605</v>
      </c>
      <c r="J180" s="5"/>
    </row>
    <row r="181" customFormat="false" ht="15" hidden="false" customHeight="false" outlineLevel="0" collapsed="false">
      <c r="A181" s="0" t="s">
        <v>606</v>
      </c>
      <c r="B181" s="0" t="s">
        <v>607</v>
      </c>
      <c r="C181" s="4" t="s">
        <v>11</v>
      </c>
      <c r="D181" s="6" t="s">
        <v>576</v>
      </c>
      <c r="E181" s="0" t="s">
        <v>13</v>
      </c>
      <c r="F181" s="0" t="s">
        <v>607</v>
      </c>
      <c r="G181" s="0" t="s">
        <v>608</v>
      </c>
      <c r="H181" s="0" t="s">
        <v>608</v>
      </c>
      <c r="J181" s="5"/>
    </row>
    <row r="182" customFormat="false" ht="15" hidden="false" customHeight="false" outlineLevel="0" collapsed="false">
      <c r="A182" s="0" t="s">
        <v>609</v>
      </c>
      <c r="B182" s="0" t="s">
        <v>610</v>
      </c>
      <c r="C182" s="4" t="s">
        <v>11</v>
      </c>
      <c r="D182" s="6" t="s">
        <v>576</v>
      </c>
      <c r="E182" s="0" t="s">
        <v>13</v>
      </c>
      <c r="F182" s="0" t="s">
        <v>610</v>
      </c>
      <c r="G182" s="0" t="s">
        <v>611</v>
      </c>
      <c r="H182" s="0" t="s">
        <v>611</v>
      </c>
      <c r="J182" s="5"/>
    </row>
    <row r="183" customFormat="false" ht="15" hidden="false" customHeight="false" outlineLevel="0" collapsed="false">
      <c r="A183" s="0" t="s">
        <v>612</v>
      </c>
      <c r="B183" s="0" t="s">
        <v>613</v>
      </c>
      <c r="C183" s="4" t="s">
        <v>11</v>
      </c>
      <c r="D183" s="6" t="s">
        <v>576</v>
      </c>
      <c r="E183" s="0" t="s">
        <v>13</v>
      </c>
      <c r="F183" s="0" t="s">
        <v>613</v>
      </c>
      <c r="G183" s="0" t="s">
        <v>614</v>
      </c>
      <c r="H183" s="0" t="s">
        <v>615</v>
      </c>
      <c r="J183" s="5"/>
    </row>
    <row r="184" customFormat="false" ht="15" hidden="false" customHeight="false" outlineLevel="0" collapsed="false">
      <c r="A184" s="0" t="s">
        <v>616</v>
      </c>
      <c r="B184" s="0" t="s">
        <v>617</v>
      </c>
      <c r="C184" s="4" t="s">
        <v>11</v>
      </c>
      <c r="D184" s="6" t="s">
        <v>576</v>
      </c>
      <c r="E184" s="0" t="s">
        <v>13</v>
      </c>
      <c r="F184" s="0" t="s">
        <v>617</v>
      </c>
      <c r="G184" s="0" t="s">
        <v>618</v>
      </c>
      <c r="H184" s="0" t="s">
        <v>619</v>
      </c>
      <c r="J184" s="5"/>
    </row>
    <row r="185" customFormat="false" ht="15" hidden="false" customHeight="false" outlineLevel="0" collapsed="false">
      <c r="A185" s="0" t="s">
        <v>620</v>
      </c>
      <c r="B185" s="0" t="s">
        <v>621</v>
      </c>
      <c r="C185" s="4" t="s">
        <v>11</v>
      </c>
      <c r="D185" s="6" t="s">
        <v>576</v>
      </c>
      <c r="E185" s="0" t="s">
        <v>13</v>
      </c>
      <c r="F185" s="0" t="s">
        <v>621</v>
      </c>
      <c r="G185" s="0" t="s">
        <v>622</v>
      </c>
      <c r="H185" s="0" t="s">
        <v>623</v>
      </c>
      <c r="J185" s="5"/>
    </row>
    <row r="186" customFormat="false" ht="15" hidden="false" customHeight="false" outlineLevel="0" collapsed="false">
      <c r="A186" s="0" t="s">
        <v>624</v>
      </c>
      <c r="B186" s="0" t="s">
        <v>625</v>
      </c>
      <c r="C186" s="4" t="s">
        <v>11</v>
      </c>
      <c r="D186" s="6" t="s">
        <v>576</v>
      </c>
      <c r="E186" s="0" t="s">
        <v>13</v>
      </c>
      <c r="F186" s="0" t="s">
        <v>625</v>
      </c>
      <c r="G186" s="0" t="s">
        <v>626</v>
      </c>
      <c r="H186" s="0" t="s">
        <v>627</v>
      </c>
      <c r="J186" s="5"/>
    </row>
    <row r="187" customFormat="false" ht="15" hidden="false" customHeight="false" outlineLevel="0" collapsed="false">
      <c r="A187" s="0" t="s">
        <v>628</v>
      </c>
      <c r="B187" s="0" t="s">
        <v>629</v>
      </c>
      <c r="C187" s="4" t="s">
        <v>11</v>
      </c>
      <c r="D187" s="6" t="s">
        <v>576</v>
      </c>
      <c r="E187" s="0" t="s">
        <v>13</v>
      </c>
      <c r="F187" s="0" t="s">
        <v>629</v>
      </c>
      <c r="G187" s="0" t="s">
        <v>629</v>
      </c>
      <c r="H187" s="0" t="s">
        <v>630</v>
      </c>
      <c r="J187" s="5"/>
    </row>
    <row r="188" customFormat="false" ht="15" hidden="false" customHeight="false" outlineLevel="0" collapsed="false">
      <c r="A188" s="0" t="s">
        <v>631</v>
      </c>
      <c r="B188" s="0" t="s">
        <v>632</v>
      </c>
      <c r="C188" s="4" t="s">
        <v>11</v>
      </c>
      <c r="D188" s="6" t="s">
        <v>576</v>
      </c>
      <c r="E188" s="0" t="s">
        <v>13</v>
      </c>
      <c r="F188" s="0" t="s">
        <v>632</v>
      </c>
      <c r="G188" s="0" t="s">
        <v>633</v>
      </c>
      <c r="H188" s="0" t="s">
        <v>634</v>
      </c>
      <c r="J188" s="5"/>
    </row>
    <row r="189" customFormat="false" ht="15" hidden="false" customHeight="false" outlineLevel="0" collapsed="false">
      <c r="A189" s="0" t="s">
        <v>635</v>
      </c>
      <c r="B189" s="0" t="s">
        <v>636</v>
      </c>
      <c r="C189" s="4" t="s">
        <v>11</v>
      </c>
      <c r="D189" s="6" t="s">
        <v>576</v>
      </c>
      <c r="E189" s="0" t="s">
        <v>13</v>
      </c>
      <c r="F189" s="0" t="s">
        <v>636</v>
      </c>
      <c r="G189" s="0" t="s">
        <v>637</v>
      </c>
      <c r="H189" s="0" t="s">
        <v>637</v>
      </c>
      <c r="J189" s="5"/>
    </row>
    <row r="190" customFormat="false" ht="15" hidden="false" customHeight="false" outlineLevel="0" collapsed="false">
      <c r="A190" s="0" t="s">
        <v>638</v>
      </c>
      <c r="B190" s="0" t="s">
        <v>639</v>
      </c>
      <c r="C190" s="4" t="s">
        <v>11</v>
      </c>
      <c r="D190" s="6" t="s">
        <v>576</v>
      </c>
      <c r="E190" s="0" t="s">
        <v>13</v>
      </c>
      <c r="F190" s="0" t="s">
        <v>639</v>
      </c>
      <c r="G190" s="0" t="s">
        <v>640</v>
      </c>
      <c r="H190" s="0" t="s">
        <v>640</v>
      </c>
      <c r="J190" s="5"/>
    </row>
    <row r="191" customFormat="false" ht="15" hidden="false" customHeight="false" outlineLevel="0" collapsed="false">
      <c r="A191" s="0" t="s">
        <v>641</v>
      </c>
      <c r="B191" s="0" t="s">
        <v>642</v>
      </c>
      <c r="C191" s="4" t="s">
        <v>11</v>
      </c>
      <c r="D191" s="6" t="s">
        <v>576</v>
      </c>
      <c r="E191" s="0" t="s">
        <v>13</v>
      </c>
      <c r="F191" s="0" t="s">
        <v>642</v>
      </c>
      <c r="G191" s="0" t="s">
        <v>643</v>
      </c>
      <c r="H191" s="0" t="s">
        <v>643</v>
      </c>
      <c r="J191" s="5"/>
    </row>
    <row r="192" customFormat="false" ht="15" hidden="false" customHeight="false" outlineLevel="0" collapsed="false">
      <c r="A192" s="0" t="s">
        <v>644</v>
      </c>
      <c r="B192" s="0" t="s">
        <v>645</v>
      </c>
      <c r="C192" s="4" t="s">
        <v>11</v>
      </c>
      <c r="D192" s="6" t="s">
        <v>576</v>
      </c>
      <c r="E192" s="0" t="s">
        <v>13</v>
      </c>
      <c r="F192" s="0" t="s">
        <v>645</v>
      </c>
      <c r="G192" s="0" t="s">
        <v>646</v>
      </c>
      <c r="H192" s="0" t="s">
        <v>647</v>
      </c>
      <c r="J192" s="5"/>
    </row>
    <row r="193" customFormat="false" ht="15" hidden="false" customHeight="false" outlineLevel="0" collapsed="false">
      <c r="A193" s="0" t="s">
        <v>648</v>
      </c>
      <c r="B193" s="0" t="s">
        <v>649</v>
      </c>
      <c r="C193" s="4" t="s">
        <v>11</v>
      </c>
      <c r="D193" s="6" t="s">
        <v>576</v>
      </c>
      <c r="E193" s="0" t="s">
        <v>13</v>
      </c>
      <c r="F193" s="0" t="s">
        <v>649</v>
      </c>
      <c r="G193" s="0" t="s">
        <v>649</v>
      </c>
      <c r="H193" s="0" t="s">
        <v>650</v>
      </c>
      <c r="J193" s="5"/>
    </row>
    <row r="194" customFormat="false" ht="15" hidden="false" customHeight="false" outlineLevel="0" collapsed="false">
      <c r="A194" s="0" t="s">
        <v>651</v>
      </c>
      <c r="B194" s="0" t="s">
        <v>652</v>
      </c>
      <c r="C194" s="4" t="s">
        <v>11</v>
      </c>
      <c r="D194" s="6" t="s">
        <v>576</v>
      </c>
      <c r="E194" s="0" t="s">
        <v>13</v>
      </c>
      <c r="F194" s="0" t="s">
        <v>652</v>
      </c>
      <c r="G194" s="0" t="s">
        <v>653</v>
      </c>
      <c r="H194" s="0" t="s">
        <v>654</v>
      </c>
      <c r="J194" s="5"/>
    </row>
    <row r="195" customFormat="false" ht="15" hidden="false" customHeight="false" outlineLevel="0" collapsed="false">
      <c r="A195" s="0" t="s">
        <v>655</v>
      </c>
      <c r="B195" s="0" t="s">
        <v>656</v>
      </c>
      <c r="C195" s="4" t="s">
        <v>11</v>
      </c>
      <c r="D195" s="6" t="s">
        <v>576</v>
      </c>
      <c r="E195" s="0" t="s">
        <v>13</v>
      </c>
      <c r="F195" s="0" t="s">
        <v>656</v>
      </c>
      <c r="G195" s="0" t="s">
        <v>657</v>
      </c>
      <c r="H195" s="0" t="s">
        <v>657</v>
      </c>
      <c r="J195" s="5"/>
    </row>
    <row r="196" customFormat="false" ht="15" hidden="false" customHeight="false" outlineLevel="0" collapsed="false">
      <c r="A196" s="0" t="s">
        <v>658</v>
      </c>
      <c r="B196" s="0" t="s">
        <v>659</v>
      </c>
      <c r="C196" s="4" t="s">
        <v>11</v>
      </c>
      <c r="D196" s="6" t="s">
        <v>660</v>
      </c>
      <c r="E196" s="0" t="s">
        <v>13</v>
      </c>
      <c r="F196" s="0" t="s">
        <v>659</v>
      </c>
      <c r="G196" s="0" t="s">
        <v>659</v>
      </c>
      <c r="H196" s="0" t="s">
        <v>661</v>
      </c>
      <c r="J196" s="5"/>
    </row>
    <row r="197" customFormat="false" ht="15" hidden="false" customHeight="false" outlineLevel="0" collapsed="false">
      <c r="A197" s="0" t="s">
        <v>662</v>
      </c>
      <c r="B197" s="0" t="s">
        <v>663</v>
      </c>
      <c r="C197" s="4" t="s">
        <v>11</v>
      </c>
      <c r="D197" s="6" t="s">
        <v>660</v>
      </c>
      <c r="E197" s="0" t="s">
        <v>13</v>
      </c>
      <c r="F197" s="0" t="s">
        <v>663</v>
      </c>
      <c r="G197" s="0" t="s">
        <v>664</v>
      </c>
      <c r="H197" s="0" t="s">
        <v>665</v>
      </c>
      <c r="J197" s="5"/>
    </row>
    <row r="198" customFormat="false" ht="15" hidden="false" customHeight="false" outlineLevel="0" collapsed="false">
      <c r="A198" s="0" t="s">
        <v>666</v>
      </c>
      <c r="B198" s="0" t="s">
        <v>667</v>
      </c>
      <c r="C198" s="4" t="s">
        <v>11</v>
      </c>
      <c r="D198" s="6" t="s">
        <v>660</v>
      </c>
      <c r="E198" s="0" t="s">
        <v>13</v>
      </c>
      <c r="F198" s="0" t="s">
        <v>667</v>
      </c>
      <c r="G198" s="0" t="s">
        <v>668</v>
      </c>
      <c r="H198" s="0" t="s">
        <v>668</v>
      </c>
      <c r="J198" s="5"/>
    </row>
    <row r="199" customFormat="false" ht="15" hidden="false" customHeight="false" outlineLevel="0" collapsed="false">
      <c r="A199" s="0" t="s">
        <v>669</v>
      </c>
      <c r="B199" s="0" t="s">
        <v>670</v>
      </c>
      <c r="C199" s="4" t="s">
        <v>11</v>
      </c>
      <c r="D199" s="6" t="s">
        <v>660</v>
      </c>
      <c r="E199" s="0" t="s">
        <v>13</v>
      </c>
      <c r="F199" s="0" t="s">
        <v>670</v>
      </c>
      <c r="G199" s="0" t="s">
        <v>671</v>
      </c>
      <c r="H199" s="0" t="s">
        <v>671</v>
      </c>
      <c r="J199" s="5"/>
    </row>
    <row r="200" customFormat="false" ht="15" hidden="false" customHeight="false" outlineLevel="0" collapsed="false">
      <c r="A200" s="0" t="s">
        <v>672</v>
      </c>
      <c r="B200" s="0" t="s">
        <v>673</v>
      </c>
      <c r="C200" s="4" t="s">
        <v>11</v>
      </c>
      <c r="D200" s="6" t="s">
        <v>660</v>
      </c>
      <c r="E200" s="0" t="s">
        <v>13</v>
      </c>
      <c r="F200" s="0" t="s">
        <v>673</v>
      </c>
      <c r="G200" s="0" t="s">
        <v>674</v>
      </c>
      <c r="H200" s="0" t="s">
        <v>675</v>
      </c>
      <c r="J200" s="5"/>
    </row>
    <row r="201" customFormat="false" ht="15" hidden="false" customHeight="false" outlineLevel="0" collapsed="false">
      <c r="A201" s="0" t="s">
        <v>676</v>
      </c>
      <c r="B201" s="0" t="s">
        <v>677</v>
      </c>
      <c r="C201" s="4" t="s">
        <v>11</v>
      </c>
      <c r="D201" s="6" t="s">
        <v>660</v>
      </c>
      <c r="E201" s="0" t="s">
        <v>13</v>
      </c>
      <c r="F201" s="0" t="s">
        <v>677</v>
      </c>
      <c r="G201" s="0" t="s">
        <v>678</v>
      </c>
      <c r="H201" s="0" t="s">
        <v>679</v>
      </c>
      <c r="J201" s="5"/>
    </row>
    <row r="202" customFormat="false" ht="15" hidden="false" customHeight="false" outlineLevel="0" collapsed="false">
      <c r="A202" s="0" t="s">
        <v>680</v>
      </c>
      <c r="B202" s="0" t="s">
        <v>681</v>
      </c>
      <c r="C202" s="4" t="s">
        <v>11</v>
      </c>
      <c r="D202" s="6" t="s">
        <v>660</v>
      </c>
      <c r="E202" s="0" t="s">
        <v>13</v>
      </c>
      <c r="F202" s="0" t="s">
        <v>681</v>
      </c>
      <c r="G202" s="0" t="s">
        <v>681</v>
      </c>
      <c r="H202" s="0" t="s">
        <v>682</v>
      </c>
      <c r="J202" s="5"/>
    </row>
    <row r="203" customFormat="false" ht="15" hidden="false" customHeight="false" outlineLevel="0" collapsed="false">
      <c r="A203" s="0" t="s">
        <v>683</v>
      </c>
      <c r="B203" s="0" t="s">
        <v>684</v>
      </c>
      <c r="C203" s="4" t="s">
        <v>11</v>
      </c>
      <c r="D203" s="6" t="s">
        <v>660</v>
      </c>
      <c r="E203" s="0" t="s">
        <v>13</v>
      </c>
      <c r="F203" s="0" t="s">
        <v>684</v>
      </c>
      <c r="G203" s="0" t="s">
        <v>685</v>
      </c>
      <c r="H203" s="0" t="s">
        <v>685</v>
      </c>
      <c r="J203" s="5"/>
    </row>
    <row r="204" customFormat="false" ht="15" hidden="false" customHeight="false" outlineLevel="0" collapsed="false">
      <c r="A204" s="0" t="s">
        <v>686</v>
      </c>
      <c r="B204" s="0" t="s">
        <v>687</v>
      </c>
      <c r="C204" s="4" t="s">
        <v>11</v>
      </c>
      <c r="D204" s="6" t="s">
        <v>660</v>
      </c>
      <c r="E204" s="0" t="s">
        <v>13</v>
      </c>
      <c r="F204" s="0" t="s">
        <v>687</v>
      </c>
      <c r="G204" s="0" t="s">
        <v>688</v>
      </c>
      <c r="H204" s="0" t="s">
        <v>689</v>
      </c>
      <c r="J204" s="5"/>
    </row>
    <row r="205" customFormat="false" ht="15" hidden="false" customHeight="false" outlineLevel="0" collapsed="false">
      <c r="A205" s="0" t="s">
        <v>690</v>
      </c>
      <c r="B205" s="0" t="s">
        <v>691</v>
      </c>
      <c r="C205" s="4" t="s">
        <v>11</v>
      </c>
      <c r="D205" s="6" t="s">
        <v>660</v>
      </c>
      <c r="E205" s="0" t="s">
        <v>13</v>
      </c>
      <c r="F205" s="0" t="s">
        <v>691</v>
      </c>
      <c r="G205" s="0" t="s">
        <v>692</v>
      </c>
      <c r="H205" s="0" t="s">
        <v>692</v>
      </c>
      <c r="J205" s="5"/>
    </row>
    <row r="206" customFormat="false" ht="15" hidden="false" customHeight="false" outlineLevel="0" collapsed="false">
      <c r="A206" s="0" t="s">
        <v>693</v>
      </c>
      <c r="B206" s="0" t="s">
        <v>694</v>
      </c>
      <c r="C206" s="4" t="s">
        <v>11</v>
      </c>
      <c r="D206" s="6" t="s">
        <v>660</v>
      </c>
      <c r="E206" s="0" t="s">
        <v>13</v>
      </c>
      <c r="F206" s="0" t="s">
        <v>694</v>
      </c>
      <c r="G206" s="0" t="s">
        <v>695</v>
      </c>
      <c r="H206" s="0" t="s">
        <v>695</v>
      </c>
      <c r="J206" s="5"/>
    </row>
    <row r="207" customFormat="false" ht="15" hidden="false" customHeight="false" outlineLevel="0" collapsed="false">
      <c r="A207" s="0" t="s">
        <v>696</v>
      </c>
      <c r="B207" s="0" t="s">
        <v>697</v>
      </c>
      <c r="C207" s="4" t="s">
        <v>11</v>
      </c>
      <c r="D207" s="6" t="s">
        <v>660</v>
      </c>
      <c r="E207" s="0" t="s">
        <v>13</v>
      </c>
      <c r="F207" s="0" t="s">
        <v>697</v>
      </c>
      <c r="G207" s="0" t="s">
        <v>697</v>
      </c>
      <c r="H207" s="0" t="s">
        <v>698</v>
      </c>
      <c r="J207" s="5"/>
    </row>
    <row r="208" customFormat="false" ht="15" hidden="false" customHeight="false" outlineLevel="0" collapsed="false">
      <c r="A208" s="0" t="s">
        <v>699</v>
      </c>
      <c r="B208" s="0" t="s">
        <v>700</v>
      </c>
      <c r="C208" s="4" t="s">
        <v>11</v>
      </c>
      <c r="D208" s="6" t="s">
        <v>660</v>
      </c>
      <c r="E208" s="0" t="s">
        <v>13</v>
      </c>
      <c r="F208" s="0" t="s">
        <v>700</v>
      </c>
      <c r="G208" s="0" t="s">
        <v>701</v>
      </c>
      <c r="H208" s="0" t="s">
        <v>701</v>
      </c>
      <c r="J208" s="5"/>
    </row>
    <row r="209" customFormat="false" ht="15" hidden="false" customHeight="false" outlineLevel="0" collapsed="false">
      <c r="A209" s="0" t="s">
        <v>702</v>
      </c>
      <c r="B209" s="0" t="s">
        <v>703</v>
      </c>
      <c r="C209" s="4" t="s">
        <v>11</v>
      </c>
      <c r="D209" s="6" t="s">
        <v>660</v>
      </c>
      <c r="E209" s="0" t="s">
        <v>13</v>
      </c>
      <c r="F209" s="0" t="s">
        <v>703</v>
      </c>
      <c r="G209" s="0" t="s">
        <v>704</v>
      </c>
      <c r="H209" s="0" t="s">
        <v>704</v>
      </c>
      <c r="J209" s="5"/>
    </row>
    <row r="210" customFormat="false" ht="15" hidden="false" customHeight="false" outlineLevel="0" collapsed="false">
      <c r="A210" s="0" t="s">
        <v>705</v>
      </c>
      <c r="B210" s="0" t="s">
        <v>706</v>
      </c>
      <c r="C210" s="4" t="s">
        <v>11</v>
      </c>
      <c r="D210" s="6" t="s">
        <v>660</v>
      </c>
      <c r="E210" s="0" t="s">
        <v>13</v>
      </c>
      <c r="F210" s="0" t="s">
        <v>706</v>
      </c>
      <c r="G210" s="0" t="s">
        <v>707</v>
      </c>
      <c r="H210" s="0" t="s">
        <v>707</v>
      </c>
      <c r="J210" s="5"/>
    </row>
    <row r="211" customFormat="false" ht="15" hidden="false" customHeight="false" outlineLevel="0" collapsed="false">
      <c r="A211" s="0" t="s">
        <v>708</v>
      </c>
      <c r="B211" s="0" t="s">
        <v>709</v>
      </c>
      <c r="C211" s="4" t="s">
        <v>11</v>
      </c>
      <c r="D211" s="6" t="s">
        <v>660</v>
      </c>
      <c r="E211" s="0" t="s">
        <v>13</v>
      </c>
      <c r="F211" s="0" t="s">
        <v>709</v>
      </c>
      <c r="G211" s="0" t="s">
        <v>710</v>
      </c>
      <c r="H211" s="0" t="s">
        <v>710</v>
      </c>
      <c r="J211" s="5"/>
    </row>
    <row r="212" customFormat="false" ht="15" hidden="false" customHeight="false" outlineLevel="0" collapsed="false">
      <c r="A212" s="0" t="s">
        <v>711</v>
      </c>
      <c r="B212" s="0" t="s">
        <v>712</v>
      </c>
      <c r="C212" s="4" t="s">
        <v>11</v>
      </c>
      <c r="D212" s="6" t="s">
        <v>660</v>
      </c>
      <c r="E212" s="0" t="s">
        <v>13</v>
      </c>
      <c r="F212" s="0" t="s">
        <v>712</v>
      </c>
      <c r="G212" s="0" t="s">
        <v>713</v>
      </c>
      <c r="H212" s="0" t="s">
        <v>713</v>
      </c>
      <c r="J212" s="5"/>
    </row>
    <row r="213" customFormat="false" ht="15" hidden="false" customHeight="false" outlineLevel="0" collapsed="false">
      <c r="A213" s="0" t="s">
        <v>714</v>
      </c>
      <c r="B213" s="0" t="s">
        <v>715</v>
      </c>
      <c r="C213" s="4" t="s">
        <v>11</v>
      </c>
      <c r="D213" s="6" t="s">
        <v>660</v>
      </c>
      <c r="E213" s="0" t="s">
        <v>13</v>
      </c>
      <c r="F213" s="0" t="s">
        <v>715</v>
      </c>
      <c r="G213" s="0" t="s">
        <v>716</v>
      </c>
      <c r="H213" s="0" t="s">
        <v>716</v>
      </c>
      <c r="J213" s="5"/>
    </row>
    <row r="214" customFormat="false" ht="15" hidden="false" customHeight="false" outlineLevel="0" collapsed="false">
      <c r="A214" s="0" t="s">
        <v>717</v>
      </c>
      <c r="B214" s="0" t="s">
        <v>718</v>
      </c>
      <c r="C214" s="4" t="s">
        <v>11</v>
      </c>
      <c r="D214" s="6" t="s">
        <v>660</v>
      </c>
      <c r="E214" s="0" t="s">
        <v>13</v>
      </c>
      <c r="F214" s="0" t="s">
        <v>718</v>
      </c>
      <c r="G214" s="0" t="s">
        <v>719</v>
      </c>
      <c r="H214" s="0" t="s">
        <v>720</v>
      </c>
      <c r="J214" s="5"/>
    </row>
    <row r="215" customFormat="false" ht="15" hidden="false" customHeight="false" outlineLevel="0" collapsed="false">
      <c r="A215" s="0" t="s">
        <v>721</v>
      </c>
      <c r="B215" s="0" t="s">
        <v>722</v>
      </c>
      <c r="C215" s="4" t="s">
        <v>11</v>
      </c>
      <c r="D215" s="6" t="s">
        <v>660</v>
      </c>
      <c r="E215" s="0" t="s">
        <v>13</v>
      </c>
      <c r="F215" s="0" t="s">
        <v>722</v>
      </c>
      <c r="G215" s="0" t="s">
        <v>723</v>
      </c>
      <c r="H215" s="0" t="s">
        <v>723</v>
      </c>
      <c r="J215" s="5"/>
    </row>
    <row r="216" customFormat="false" ht="15" hidden="false" customHeight="false" outlineLevel="0" collapsed="false">
      <c r="A216" s="0" t="s">
        <v>724</v>
      </c>
      <c r="B216" s="0" t="s">
        <v>725</v>
      </c>
      <c r="C216" s="4" t="s">
        <v>11</v>
      </c>
      <c r="D216" s="6" t="s">
        <v>660</v>
      </c>
      <c r="E216" s="0" t="s">
        <v>13</v>
      </c>
      <c r="F216" s="0" t="s">
        <v>725</v>
      </c>
      <c r="G216" s="0" t="s">
        <v>726</v>
      </c>
      <c r="H216" s="0" t="s">
        <v>726</v>
      </c>
      <c r="J216" s="5"/>
    </row>
    <row r="217" customFormat="false" ht="15" hidden="false" customHeight="false" outlineLevel="0" collapsed="false">
      <c r="A217" s="0" t="s">
        <v>727</v>
      </c>
      <c r="B217" s="0" t="s">
        <v>728</v>
      </c>
      <c r="C217" s="4" t="s">
        <v>11</v>
      </c>
      <c r="D217" s="6" t="s">
        <v>660</v>
      </c>
      <c r="E217" s="0" t="s">
        <v>13</v>
      </c>
      <c r="F217" s="0" t="s">
        <v>728</v>
      </c>
      <c r="G217" s="0" t="s">
        <v>728</v>
      </c>
      <c r="H217" s="0" t="s">
        <v>729</v>
      </c>
      <c r="J217" s="5"/>
    </row>
    <row r="218" customFormat="false" ht="15" hidden="false" customHeight="false" outlineLevel="0" collapsed="false">
      <c r="A218" s="0" t="s">
        <v>730</v>
      </c>
      <c r="B218" s="0" t="s">
        <v>731</v>
      </c>
      <c r="C218" s="4" t="s">
        <v>11</v>
      </c>
      <c r="D218" s="6" t="s">
        <v>660</v>
      </c>
      <c r="E218" s="0" t="s">
        <v>13</v>
      </c>
      <c r="F218" s="0" t="s">
        <v>731</v>
      </c>
      <c r="G218" s="0" t="s">
        <v>732</v>
      </c>
      <c r="H218" s="0" t="s">
        <v>732</v>
      </c>
      <c r="J218" s="5"/>
    </row>
    <row r="219" customFormat="false" ht="15" hidden="false" customHeight="false" outlineLevel="0" collapsed="false">
      <c r="A219" s="0" t="s">
        <v>733</v>
      </c>
      <c r="B219" s="0" t="s">
        <v>734</v>
      </c>
      <c r="C219" s="4" t="s">
        <v>11</v>
      </c>
      <c r="D219" s="6" t="s">
        <v>660</v>
      </c>
      <c r="E219" s="0" t="s">
        <v>13</v>
      </c>
      <c r="F219" s="0" t="s">
        <v>734</v>
      </c>
      <c r="G219" s="0" t="s">
        <v>735</v>
      </c>
      <c r="H219" s="0" t="s">
        <v>736</v>
      </c>
      <c r="J219" s="5"/>
    </row>
    <row r="220" customFormat="false" ht="15" hidden="false" customHeight="false" outlineLevel="0" collapsed="false">
      <c r="A220" s="0" t="s">
        <v>737</v>
      </c>
      <c r="B220" s="0" t="s">
        <v>738</v>
      </c>
      <c r="C220" s="4" t="s">
        <v>11</v>
      </c>
      <c r="D220" s="6" t="s">
        <v>660</v>
      </c>
      <c r="E220" s="0" t="s">
        <v>13</v>
      </c>
      <c r="F220" s="0" t="s">
        <v>738</v>
      </c>
      <c r="G220" s="0" t="s">
        <v>738</v>
      </c>
      <c r="H220" s="0" t="s">
        <v>739</v>
      </c>
      <c r="J220" s="5"/>
    </row>
    <row r="221" customFormat="false" ht="15" hidden="false" customHeight="false" outlineLevel="0" collapsed="false">
      <c r="A221" s="0" t="s">
        <v>740</v>
      </c>
      <c r="B221" s="0" t="s">
        <v>741</v>
      </c>
      <c r="C221" s="4" t="s">
        <v>11</v>
      </c>
      <c r="D221" s="6" t="s">
        <v>660</v>
      </c>
      <c r="E221" s="0" t="s">
        <v>13</v>
      </c>
      <c r="F221" s="0" t="s">
        <v>741</v>
      </c>
      <c r="G221" s="0" t="s">
        <v>741</v>
      </c>
      <c r="H221" s="0" t="s">
        <v>742</v>
      </c>
      <c r="J221" s="5"/>
    </row>
    <row r="222" customFormat="false" ht="15" hidden="false" customHeight="false" outlineLevel="0" collapsed="false">
      <c r="A222" s="0" t="s">
        <v>743</v>
      </c>
      <c r="B222" s="0" t="s">
        <v>744</v>
      </c>
      <c r="C222" s="4" t="s">
        <v>11</v>
      </c>
      <c r="D222" s="6" t="s">
        <v>745</v>
      </c>
      <c r="E222" s="0" t="s">
        <v>13</v>
      </c>
      <c r="F222" s="0" t="s">
        <v>744</v>
      </c>
      <c r="G222" s="0" t="s">
        <v>746</v>
      </c>
      <c r="H222" s="0" t="s">
        <v>747</v>
      </c>
      <c r="J222" s="5"/>
    </row>
    <row r="223" customFormat="false" ht="15" hidden="false" customHeight="false" outlineLevel="0" collapsed="false">
      <c r="A223" s="0" t="s">
        <v>748</v>
      </c>
      <c r="B223" s="0" t="s">
        <v>749</v>
      </c>
      <c r="C223" s="4" t="s">
        <v>11</v>
      </c>
      <c r="D223" s="6" t="s">
        <v>745</v>
      </c>
      <c r="E223" s="0" t="s">
        <v>13</v>
      </c>
      <c r="F223" s="0" t="s">
        <v>749</v>
      </c>
      <c r="G223" s="0" t="s">
        <v>750</v>
      </c>
      <c r="H223" s="0" t="s">
        <v>751</v>
      </c>
      <c r="J223" s="5"/>
    </row>
    <row r="224" customFormat="false" ht="15" hidden="false" customHeight="false" outlineLevel="0" collapsed="false">
      <c r="A224" s="0" t="s">
        <v>752</v>
      </c>
      <c r="B224" s="0" t="s">
        <v>753</v>
      </c>
      <c r="C224" s="4" t="s">
        <v>11</v>
      </c>
      <c r="D224" s="6" t="s">
        <v>745</v>
      </c>
      <c r="E224" s="0" t="s">
        <v>13</v>
      </c>
      <c r="F224" s="0" t="s">
        <v>753</v>
      </c>
      <c r="G224" s="0" t="s">
        <v>754</v>
      </c>
      <c r="H224" s="0" t="s">
        <v>755</v>
      </c>
      <c r="J224" s="5"/>
    </row>
    <row r="225" customFormat="false" ht="15" hidden="false" customHeight="false" outlineLevel="0" collapsed="false">
      <c r="A225" s="0" t="s">
        <v>756</v>
      </c>
      <c r="B225" s="0" t="s">
        <v>757</v>
      </c>
      <c r="C225" s="4" t="s">
        <v>11</v>
      </c>
      <c r="D225" s="6" t="s">
        <v>745</v>
      </c>
      <c r="E225" s="0" t="s">
        <v>13</v>
      </c>
      <c r="F225" s="0" t="s">
        <v>757</v>
      </c>
      <c r="G225" s="0" t="s">
        <v>758</v>
      </c>
      <c r="H225" s="0" t="s">
        <v>758</v>
      </c>
      <c r="J225" s="5"/>
    </row>
    <row r="226" customFormat="false" ht="15" hidden="false" customHeight="false" outlineLevel="0" collapsed="false">
      <c r="A226" s="0" t="s">
        <v>759</v>
      </c>
      <c r="B226" s="0" t="s">
        <v>760</v>
      </c>
      <c r="C226" s="4" t="s">
        <v>11</v>
      </c>
      <c r="D226" s="6" t="s">
        <v>745</v>
      </c>
      <c r="E226" s="0" t="s">
        <v>13</v>
      </c>
      <c r="F226" s="0" t="s">
        <v>760</v>
      </c>
      <c r="G226" s="0" t="s">
        <v>761</v>
      </c>
      <c r="H226" s="0" t="s">
        <v>761</v>
      </c>
      <c r="J226" s="5"/>
    </row>
    <row r="227" customFormat="false" ht="15" hidden="false" customHeight="false" outlineLevel="0" collapsed="false">
      <c r="A227" s="0" t="s">
        <v>762</v>
      </c>
      <c r="B227" s="0" t="s">
        <v>763</v>
      </c>
      <c r="C227" s="4" t="s">
        <v>11</v>
      </c>
      <c r="D227" s="6" t="s">
        <v>745</v>
      </c>
      <c r="E227" s="0" t="s">
        <v>13</v>
      </c>
      <c r="F227" s="0" t="s">
        <v>763</v>
      </c>
      <c r="G227" s="0" t="s">
        <v>764</v>
      </c>
      <c r="H227" s="0" t="s">
        <v>764</v>
      </c>
      <c r="J227" s="5"/>
    </row>
    <row r="228" customFormat="false" ht="15" hidden="false" customHeight="false" outlineLevel="0" collapsed="false">
      <c r="A228" s="0" t="s">
        <v>765</v>
      </c>
      <c r="B228" s="0" t="s">
        <v>766</v>
      </c>
      <c r="C228" s="4" t="s">
        <v>11</v>
      </c>
      <c r="D228" s="6" t="s">
        <v>745</v>
      </c>
      <c r="E228" s="0" t="s">
        <v>13</v>
      </c>
      <c r="F228" s="0" t="s">
        <v>766</v>
      </c>
      <c r="G228" s="0" t="s">
        <v>767</v>
      </c>
      <c r="H228" s="0" t="s">
        <v>767</v>
      </c>
      <c r="J228" s="5"/>
    </row>
    <row r="229" customFormat="false" ht="15" hidden="false" customHeight="false" outlineLevel="0" collapsed="false">
      <c r="A229" s="0" t="s">
        <v>768</v>
      </c>
      <c r="B229" s="0" t="s">
        <v>769</v>
      </c>
      <c r="C229" s="4" t="s">
        <v>11</v>
      </c>
      <c r="D229" s="6" t="s">
        <v>745</v>
      </c>
      <c r="E229" s="0" t="s">
        <v>13</v>
      </c>
      <c r="F229" s="0" t="s">
        <v>769</v>
      </c>
      <c r="G229" s="0" t="s">
        <v>770</v>
      </c>
      <c r="H229" s="0" t="s">
        <v>770</v>
      </c>
      <c r="J229" s="5"/>
    </row>
    <row r="230" customFormat="false" ht="15" hidden="false" customHeight="false" outlineLevel="0" collapsed="false">
      <c r="A230" s="0" t="s">
        <v>771</v>
      </c>
      <c r="B230" s="0" t="s">
        <v>772</v>
      </c>
      <c r="C230" s="4" t="s">
        <v>11</v>
      </c>
      <c r="D230" s="6" t="s">
        <v>745</v>
      </c>
      <c r="E230" s="0" t="s">
        <v>13</v>
      </c>
      <c r="F230" s="0" t="s">
        <v>772</v>
      </c>
      <c r="G230" s="0" t="s">
        <v>773</v>
      </c>
      <c r="H230" s="0" t="s">
        <v>773</v>
      </c>
      <c r="J230" s="5"/>
    </row>
    <row r="231" customFormat="false" ht="15" hidden="false" customHeight="false" outlineLevel="0" collapsed="false">
      <c r="A231" s="0" t="s">
        <v>774</v>
      </c>
      <c r="B231" s="0" t="s">
        <v>775</v>
      </c>
      <c r="C231" s="4" t="s">
        <v>11</v>
      </c>
      <c r="D231" s="6" t="s">
        <v>745</v>
      </c>
      <c r="E231" s="0" t="s">
        <v>13</v>
      </c>
      <c r="F231" s="0" t="s">
        <v>775</v>
      </c>
      <c r="G231" s="0" t="s">
        <v>776</v>
      </c>
      <c r="H231" s="0" t="s">
        <v>777</v>
      </c>
      <c r="J231" s="5"/>
    </row>
    <row r="232" customFormat="false" ht="15" hidden="false" customHeight="false" outlineLevel="0" collapsed="false">
      <c r="A232" s="0" t="s">
        <v>778</v>
      </c>
      <c r="B232" s="0" t="s">
        <v>779</v>
      </c>
      <c r="C232" s="4" t="s">
        <v>11</v>
      </c>
      <c r="D232" s="6" t="s">
        <v>745</v>
      </c>
      <c r="E232" s="0" t="s">
        <v>13</v>
      </c>
      <c r="F232" s="0" t="s">
        <v>779</v>
      </c>
      <c r="G232" s="0" t="s">
        <v>779</v>
      </c>
      <c r="H232" s="0" t="s">
        <v>780</v>
      </c>
      <c r="J232" s="5"/>
    </row>
    <row r="233" customFormat="false" ht="15" hidden="false" customHeight="false" outlineLevel="0" collapsed="false">
      <c r="A233" s="0" t="s">
        <v>781</v>
      </c>
      <c r="B233" s="0" t="s">
        <v>782</v>
      </c>
      <c r="C233" s="4" t="s">
        <v>11</v>
      </c>
      <c r="D233" s="6" t="s">
        <v>745</v>
      </c>
      <c r="E233" s="0" t="s">
        <v>13</v>
      </c>
      <c r="F233" s="0" t="s">
        <v>782</v>
      </c>
      <c r="G233" s="0" t="s">
        <v>782</v>
      </c>
      <c r="H233" s="0" t="s">
        <v>783</v>
      </c>
      <c r="J233" s="5"/>
    </row>
    <row r="234" customFormat="false" ht="15" hidden="false" customHeight="false" outlineLevel="0" collapsed="false">
      <c r="A234" s="0" t="s">
        <v>784</v>
      </c>
      <c r="B234" s="0" t="s">
        <v>785</v>
      </c>
      <c r="C234" s="4" t="s">
        <v>11</v>
      </c>
      <c r="D234" s="6" t="s">
        <v>745</v>
      </c>
      <c r="E234" s="0" t="s">
        <v>13</v>
      </c>
      <c r="F234" s="0" t="s">
        <v>785</v>
      </c>
      <c r="G234" s="0" t="s">
        <v>785</v>
      </c>
      <c r="H234" s="0" t="s">
        <v>786</v>
      </c>
      <c r="J234" s="5"/>
    </row>
    <row r="235" customFormat="false" ht="15" hidden="false" customHeight="false" outlineLevel="0" collapsed="false">
      <c r="A235" s="0" t="s">
        <v>787</v>
      </c>
      <c r="B235" s="0" t="s">
        <v>788</v>
      </c>
      <c r="C235" s="4" t="s">
        <v>11</v>
      </c>
      <c r="D235" s="6" t="s">
        <v>745</v>
      </c>
      <c r="E235" s="0" t="s">
        <v>13</v>
      </c>
      <c r="F235" s="0" t="s">
        <v>788</v>
      </c>
      <c r="G235" s="0" t="s">
        <v>789</v>
      </c>
      <c r="H235" s="0" t="s">
        <v>789</v>
      </c>
      <c r="J235" s="5"/>
    </row>
    <row r="236" customFormat="false" ht="15" hidden="false" customHeight="false" outlineLevel="0" collapsed="false">
      <c r="A236" s="0" t="s">
        <v>790</v>
      </c>
      <c r="B236" s="0" t="s">
        <v>791</v>
      </c>
      <c r="C236" s="4" t="s">
        <v>11</v>
      </c>
      <c r="D236" s="6" t="s">
        <v>745</v>
      </c>
      <c r="E236" s="0" t="s">
        <v>13</v>
      </c>
      <c r="F236" s="0" t="s">
        <v>791</v>
      </c>
      <c r="G236" s="0" t="s">
        <v>792</v>
      </c>
      <c r="H236" s="0" t="s">
        <v>792</v>
      </c>
      <c r="J236" s="5"/>
    </row>
    <row r="237" customFormat="false" ht="15" hidden="false" customHeight="false" outlineLevel="0" collapsed="false">
      <c r="A237" s="0" t="s">
        <v>793</v>
      </c>
      <c r="B237" s="0" t="s">
        <v>794</v>
      </c>
      <c r="C237" s="4" t="s">
        <v>11</v>
      </c>
      <c r="D237" s="6" t="s">
        <v>745</v>
      </c>
      <c r="E237" s="0" t="s">
        <v>13</v>
      </c>
      <c r="F237" s="0" t="s">
        <v>794</v>
      </c>
      <c r="G237" s="0" t="s">
        <v>795</v>
      </c>
      <c r="H237" s="0" t="s">
        <v>795</v>
      </c>
      <c r="J237" s="5"/>
    </row>
    <row r="238" customFormat="false" ht="15" hidden="false" customHeight="false" outlineLevel="0" collapsed="false">
      <c r="A238" s="0" t="s">
        <v>796</v>
      </c>
      <c r="B238" s="0" t="s">
        <v>797</v>
      </c>
      <c r="C238" s="4" t="s">
        <v>11</v>
      </c>
      <c r="D238" s="6" t="s">
        <v>745</v>
      </c>
      <c r="E238" s="0" t="s">
        <v>13</v>
      </c>
      <c r="F238" s="0" t="s">
        <v>797</v>
      </c>
      <c r="G238" s="0" t="s">
        <v>797</v>
      </c>
      <c r="H238" s="0" t="s">
        <v>798</v>
      </c>
      <c r="J238" s="5"/>
    </row>
    <row r="239" customFormat="false" ht="15" hidden="false" customHeight="false" outlineLevel="0" collapsed="false">
      <c r="A239" s="0" t="s">
        <v>799</v>
      </c>
      <c r="B239" s="0" t="s">
        <v>800</v>
      </c>
      <c r="C239" s="4" t="s">
        <v>11</v>
      </c>
      <c r="D239" s="6" t="s">
        <v>745</v>
      </c>
      <c r="E239" s="0" t="s">
        <v>13</v>
      </c>
      <c r="F239" s="0" t="s">
        <v>800</v>
      </c>
      <c r="G239" s="0" t="s">
        <v>801</v>
      </c>
      <c r="H239" s="0" t="s">
        <v>802</v>
      </c>
      <c r="J239" s="5"/>
    </row>
    <row r="240" customFormat="false" ht="15" hidden="false" customHeight="false" outlineLevel="0" collapsed="false">
      <c r="A240" s="0" t="s">
        <v>803</v>
      </c>
      <c r="B240" s="0" t="s">
        <v>804</v>
      </c>
      <c r="C240" s="4" t="s">
        <v>11</v>
      </c>
      <c r="D240" s="6" t="s">
        <v>745</v>
      </c>
      <c r="E240" s="0" t="s">
        <v>13</v>
      </c>
      <c r="F240" s="0" t="s">
        <v>804</v>
      </c>
      <c r="G240" s="0" t="s">
        <v>804</v>
      </c>
      <c r="H240" s="0" t="s">
        <v>805</v>
      </c>
      <c r="J240" s="5"/>
    </row>
    <row r="241" customFormat="false" ht="15" hidden="false" customHeight="false" outlineLevel="0" collapsed="false">
      <c r="A241" s="0" t="s">
        <v>806</v>
      </c>
      <c r="B241" s="0" t="s">
        <v>807</v>
      </c>
      <c r="C241" s="4" t="s">
        <v>11</v>
      </c>
      <c r="D241" s="6" t="s">
        <v>745</v>
      </c>
      <c r="E241" s="0" t="s">
        <v>13</v>
      </c>
      <c r="F241" s="0" t="s">
        <v>807</v>
      </c>
      <c r="G241" s="0" t="s">
        <v>808</v>
      </c>
      <c r="H241" s="0" t="s">
        <v>808</v>
      </c>
      <c r="J241" s="5"/>
    </row>
    <row r="242" customFormat="false" ht="15" hidden="false" customHeight="false" outlineLevel="0" collapsed="false">
      <c r="A242" s="0" t="s">
        <v>809</v>
      </c>
      <c r="B242" s="0" t="s">
        <v>810</v>
      </c>
      <c r="C242" s="4" t="s">
        <v>11</v>
      </c>
      <c r="D242" s="6" t="s">
        <v>811</v>
      </c>
      <c r="E242" s="0" t="s">
        <v>13</v>
      </c>
      <c r="F242" s="0" t="s">
        <v>810</v>
      </c>
      <c r="G242" s="0" t="s">
        <v>810</v>
      </c>
      <c r="H242" s="0" t="s">
        <v>812</v>
      </c>
      <c r="J242" s="5"/>
    </row>
    <row r="243" customFormat="false" ht="15" hidden="false" customHeight="false" outlineLevel="0" collapsed="false">
      <c r="A243" s="0" t="s">
        <v>813</v>
      </c>
      <c r="B243" s="0" t="s">
        <v>814</v>
      </c>
      <c r="C243" s="4" t="s">
        <v>11</v>
      </c>
      <c r="D243" s="6" t="s">
        <v>811</v>
      </c>
      <c r="E243" s="0" t="s">
        <v>13</v>
      </c>
      <c r="F243" s="0" t="s">
        <v>814</v>
      </c>
      <c r="G243" s="0" t="s">
        <v>815</v>
      </c>
      <c r="H243" s="0" t="s">
        <v>816</v>
      </c>
      <c r="J243" s="5"/>
    </row>
    <row r="244" customFormat="false" ht="15" hidden="false" customHeight="false" outlineLevel="0" collapsed="false">
      <c r="A244" s="0" t="s">
        <v>817</v>
      </c>
      <c r="B244" s="0" t="s">
        <v>818</v>
      </c>
      <c r="C244" s="4" t="s">
        <v>11</v>
      </c>
      <c r="D244" s="6" t="s">
        <v>811</v>
      </c>
      <c r="E244" s="0" t="s">
        <v>13</v>
      </c>
      <c r="F244" s="0" t="s">
        <v>818</v>
      </c>
      <c r="G244" s="0" t="s">
        <v>819</v>
      </c>
      <c r="H244" s="0" t="s">
        <v>820</v>
      </c>
      <c r="J244" s="5"/>
    </row>
    <row r="245" customFormat="false" ht="15" hidden="false" customHeight="false" outlineLevel="0" collapsed="false">
      <c r="A245" s="0" t="s">
        <v>821</v>
      </c>
      <c r="B245" s="0" t="s">
        <v>822</v>
      </c>
      <c r="C245" s="4" t="s">
        <v>11</v>
      </c>
      <c r="D245" s="6" t="s">
        <v>811</v>
      </c>
      <c r="E245" s="0" t="s">
        <v>13</v>
      </c>
      <c r="F245" s="0" t="s">
        <v>822</v>
      </c>
      <c r="G245" s="0" t="s">
        <v>823</v>
      </c>
      <c r="H245" s="0" t="s">
        <v>824</v>
      </c>
      <c r="J245" s="5"/>
    </row>
    <row r="246" customFormat="false" ht="15" hidden="false" customHeight="false" outlineLevel="0" collapsed="false">
      <c r="A246" s="0" t="s">
        <v>825</v>
      </c>
      <c r="B246" s="0" t="s">
        <v>826</v>
      </c>
      <c r="C246" s="4" t="s">
        <v>11</v>
      </c>
      <c r="D246" s="6" t="s">
        <v>811</v>
      </c>
      <c r="E246" s="0" t="s">
        <v>13</v>
      </c>
      <c r="F246" s="0" t="s">
        <v>826</v>
      </c>
      <c r="G246" s="0" t="s">
        <v>826</v>
      </c>
      <c r="H246" s="0" t="s">
        <v>827</v>
      </c>
      <c r="J246" s="5"/>
    </row>
    <row r="247" customFormat="false" ht="15" hidden="false" customHeight="false" outlineLevel="0" collapsed="false">
      <c r="A247" s="0" t="s">
        <v>828</v>
      </c>
      <c r="B247" s="0" t="s">
        <v>829</v>
      </c>
      <c r="C247" s="4" t="s">
        <v>11</v>
      </c>
      <c r="D247" s="6" t="s">
        <v>811</v>
      </c>
      <c r="E247" s="0" t="s">
        <v>13</v>
      </c>
      <c r="F247" s="0" t="s">
        <v>829</v>
      </c>
      <c r="G247" s="0" t="s">
        <v>829</v>
      </c>
      <c r="H247" s="0" t="s">
        <v>830</v>
      </c>
      <c r="J247" s="5"/>
    </row>
    <row r="248" customFormat="false" ht="15" hidden="false" customHeight="false" outlineLevel="0" collapsed="false">
      <c r="A248" s="0" t="s">
        <v>831</v>
      </c>
      <c r="B248" s="0" t="s">
        <v>832</v>
      </c>
      <c r="C248" s="4" t="s">
        <v>11</v>
      </c>
      <c r="D248" s="6" t="s">
        <v>811</v>
      </c>
      <c r="E248" s="0" t="s">
        <v>13</v>
      </c>
      <c r="F248" s="0" t="s">
        <v>832</v>
      </c>
      <c r="G248" s="0" t="s">
        <v>833</v>
      </c>
      <c r="H248" s="0" t="s">
        <v>833</v>
      </c>
      <c r="J248" s="5"/>
    </row>
    <row r="249" customFormat="false" ht="15" hidden="false" customHeight="false" outlineLevel="0" collapsed="false">
      <c r="A249" s="0" t="s">
        <v>834</v>
      </c>
      <c r="B249" s="0" t="s">
        <v>835</v>
      </c>
      <c r="C249" s="4" t="s">
        <v>11</v>
      </c>
      <c r="D249" s="6" t="s">
        <v>811</v>
      </c>
      <c r="E249" s="0" t="s">
        <v>13</v>
      </c>
      <c r="F249" s="0" t="s">
        <v>835</v>
      </c>
      <c r="G249" s="0" t="s">
        <v>836</v>
      </c>
      <c r="H249" s="0" t="s">
        <v>837</v>
      </c>
      <c r="J249" s="5"/>
    </row>
    <row r="250" customFormat="false" ht="15" hidden="false" customHeight="false" outlineLevel="0" collapsed="false">
      <c r="A250" s="0" t="s">
        <v>838</v>
      </c>
      <c r="B250" s="0" t="s">
        <v>839</v>
      </c>
      <c r="C250" s="4" t="s">
        <v>11</v>
      </c>
      <c r="D250" s="6" t="s">
        <v>811</v>
      </c>
      <c r="E250" s="0" t="s">
        <v>13</v>
      </c>
      <c r="F250" s="0" t="s">
        <v>839</v>
      </c>
      <c r="G250" s="0" t="s">
        <v>840</v>
      </c>
      <c r="H250" s="0" t="s">
        <v>840</v>
      </c>
      <c r="J250" s="5"/>
    </row>
    <row r="251" customFormat="false" ht="15" hidden="false" customHeight="false" outlineLevel="0" collapsed="false">
      <c r="A251" s="0" t="s">
        <v>841</v>
      </c>
      <c r="B251" s="0" t="s">
        <v>842</v>
      </c>
      <c r="C251" s="4" t="s">
        <v>11</v>
      </c>
      <c r="D251" s="6" t="s">
        <v>811</v>
      </c>
      <c r="E251" s="0" t="s">
        <v>13</v>
      </c>
      <c r="F251" s="0" t="s">
        <v>842</v>
      </c>
      <c r="G251" s="0" t="s">
        <v>842</v>
      </c>
      <c r="H251" s="0" t="s">
        <v>843</v>
      </c>
      <c r="J251" s="5"/>
    </row>
    <row r="252" customFormat="false" ht="15" hidden="false" customHeight="false" outlineLevel="0" collapsed="false">
      <c r="A252" s="0" t="s">
        <v>844</v>
      </c>
      <c r="B252" s="0" t="s">
        <v>845</v>
      </c>
      <c r="C252" s="4" t="s">
        <v>11</v>
      </c>
      <c r="D252" s="6" t="s">
        <v>811</v>
      </c>
      <c r="E252" s="0" t="s">
        <v>13</v>
      </c>
      <c r="F252" s="0" t="s">
        <v>845</v>
      </c>
      <c r="G252" s="0" t="s">
        <v>845</v>
      </c>
      <c r="H252" s="0" t="s">
        <v>845</v>
      </c>
      <c r="J252" s="5"/>
    </row>
    <row r="253" customFormat="false" ht="15" hidden="false" customHeight="false" outlineLevel="0" collapsed="false">
      <c r="A253" s="0" t="s">
        <v>846</v>
      </c>
      <c r="B253" s="0" t="s">
        <v>847</v>
      </c>
      <c r="C253" s="4" t="s">
        <v>11</v>
      </c>
      <c r="D253" s="6" t="s">
        <v>811</v>
      </c>
      <c r="E253" s="0" t="s">
        <v>13</v>
      </c>
      <c r="F253" s="0" t="s">
        <v>847</v>
      </c>
      <c r="G253" s="0" t="s">
        <v>400</v>
      </c>
      <c r="H253" s="0" t="s">
        <v>848</v>
      </c>
      <c r="J253" s="5"/>
    </row>
    <row r="254" customFormat="false" ht="15" hidden="false" customHeight="false" outlineLevel="0" collapsed="false">
      <c r="A254" s="0" t="s">
        <v>849</v>
      </c>
      <c r="B254" s="0" t="s">
        <v>850</v>
      </c>
      <c r="C254" s="4" t="s">
        <v>11</v>
      </c>
      <c r="D254" s="6" t="s">
        <v>811</v>
      </c>
      <c r="E254" s="0" t="s">
        <v>13</v>
      </c>
      <c r="F254" s="0" t="s">
        <v>850</v>
      </c>
      <c r="G254" s="0" t="s">
        <v>851</v>
      </c>
      <c r="H254" s="0" t="s">
        <v>852</v>
      </c>
      <c r="J254" s="5"/>
    </row>
    <row r="255" customFormat="false" ht="15" hidden="false" customHeight="false" outlineLevel="0" collapsed="false">
      <c r="A255" s="0" t="s">
        <v>853</v>
      </c>
      <c r="B255" s="0" t="s">
        <v>854</v>
      </c>
      <c r="C255" s="4" t="s">
        <v>11</v>
      </c>
      <c r="D255" s="6" t="s">
        <v>811</v>
      </c>
      <c r="E255" s="0" t="s">
        <v>13</v>
      </c>
      <c r="F255" s="0" t="s">
        <v>854</v>
      </c>
      <c r="G255" s="0" t="s">
        <v>855</v>
      </c>
      <c r="H255" s="0" t="s">
        <v>855</v>
      </c>
      <c r="J255" s="5"/>
    </row>
    <row r="256" customFormat="false" ht="15" hidden="false" customHeight="false" outlineLevel="0" collapsed="false">
      <c r="A256" s="0" t="s">
        <v>856</v>
      </c>
      <c r="B256" s="0" t="s">
        <v>857</v>
      </c>
      <c r="C256" s="4" t="s">
        <v>11</v>
      </c>
      <c r="D256" s="6" t="s">
        <v>811</v>
      </c>
      <c r="E256" s="0" t="s">
        <v>13</v>
      </c>
      <c r="F256" s="0" t="s">
        <v>857</v>
      </c>
      <c r="G256" s="0" t="s">
        <v>857</v>
      </c>
      <c r="H256" s="0" t="s">
        <v>858</v>
      </c>
      <c r="J256" s="5"/>
    </row>
    <row r="257" customFormat="false" ht="15" hidden="false" customHeight="false" outlineLevel="0" collapsed="false">
      <c r="A257" s="0" t="s">
        <v>859</v>
      </c>
      <c r="B257" s="0" t="s">
        <v>860</v>
      </c>
      <c r="C257" s="4" t="s">
        <v>11</v>
      </c>
      <c r="D257" s="6" t="s">
        <v>811</v>
      </c>
      <c r="E257" s="0" t="s">
        <v>13</v>
      </c>
      <c r="F257" s="0" t="s">
        <v>860</v>
      </c>
      <c r="G257" s="0" t="s">
        <v>861</v>
      </c>
      <c r="H257" s="0" t="s">
        <v>861</v>
      </c>
      <c r="J257" s="5"/>
    </row>
    <row r="258" customFormat="false" ht="15" hidden="false" customHeight="false" outlineLevel="0" collapsed="false">
      <c r="A258" s="0" t="s">
        <v>862</v>
      </c>
      <c r="B258" s="0" t="s">
        <v>863</v>
      </c>
      <c r="C258" s="4" t="s">
        <v>11</v>
      </c>
      <c r="D258" s="6" t="s">
        <v>811</v>
      </c>
      <c r="E258" s="0" t="s">
        <v>13</v>
      </c>
      <c r="F258" s="0" t="s">
        <v>863</v>
      </c>
      <c r="G258" s="0" t="s">
        <v>863</v>
      </c>
      <c r="H258" s="0" t="s">
        <v>864</v>
      </c>
      <c r="J258" s="5"/>
    </row>
    <row r="259" customFormat="false" ht="15" hidden="false" customHeight="false" outlineLevel="0" collapsed="false">
      <c r="A259" s="0" t="s">
        <v>865</v>
      </c>
      <c r="B259" s="0" t="s">
        <v>866</v>
      </c>
      <c r="C259" s="4" t="s">
        <v>11</v>
      </c>
      <c r="D259" s="6" t="s">
        <v>811</v>
      </c>
      <c r="E259" s="0" t="s">
        <v>13</v>
      </c>
      <c r="F259" s="0" t="s">
        <v>866</v>
      </c>
      <c r="G259" s="0" t="s">
        <v>866</v>
      </c>
      <c r="H259" s="0" t="s">
        <v>867</v>
      </c>
      <c r="J259" s="5"/>
    </row>
    <row r="260" customFormat="false" ht="15" hidden="false" customHeight="false" outlineLevel="0" collapsed="false">
      <c r="A260" s="0" t="s">
        <v>868</v>
      </c>
      <c r="B260" s="0" t="s">
        <v>869</v>
      </c>
      <c r="C260" s="4" t="s">
        <v>11</v>
      </c>
      <c r="D260" s="6" t="s">
        <v>811</v>
      </c>
      <c r="E260" s="0" t="s">
        <v>13</v>
      </c>
      <c r="F260" s="0" t="s">
        <v>869</v>
      </c>
      <c r="G260" s="0" t="s">
        <v>869</v>
      </c>
      <c r="H260" s="0" t="s">
        <v>870</v>
      </c>
      <c r="J260" s="5"/>
    </row>
    <row r="261" customFormat="false" ht="15" hidden="false" customHeight="false" outlineLevel="0" collapsed="false">
      <c r="A261" s="0" t="s">
        <v>871</v>
      </c>
      <c r="B261" s="0" t="s">
        <v>872</v>
      </c>
      <c r="C261" s="4" t="s">
        <v>11</v>
      </c>
      <c r="D261" s="6" t="s">
        <v>873</v>
      </c>
      <c r="E261" s="0" t="s">
        <v>13</v>
      </c>
      <c r="F261" s="0" t="s">
        <v>872</v>
      </c>
      <c r="G261" s="0" t="s">
        <v>874</v>
      </c>
      <c r="H261" s="0" t="s">
        <v>875</v>
      </c>
      <c r="J261" s="5"/>
    </row>
    <row r="262" customFormat="false" ht="15" hidden="false" customHeight="false" outlineLevel="0" collapsed="false">
      <c r="A262" s="0" t="s">
        <v>876</v>
      </c>
      <c r="B262" s="0" t="s">
        <v>877</v>
      </c>
      <c r="C262" s="4" t="s">
        <v>11</v>
      </c>
      <c r="D262" s="6" t="s">
        <v>873</v>
      </c>
      <c r="E262" s="0" t="s">
        <v>13</v>
      </c>
      <c r="F262" s="0" t="s">
        <v>877</v>
      </c>
      <c r="G262" s="0" t="s">
        <v>877</v>
      </c>
      <c r="H262" s="0" t="s">
        <v>878</v>
      </c>
      <c r="J262" s="5"/>
    </row>
    <row r="263" customFormat="false" ht="15" hidden="false" customHeight="false" outlineLevel="0" collapsed="false">
      <c r="A263" s="0" t="s">
        <v>879</v>
      </c>
      <c r="B263" s="0" t="s">
        <v>880</v>
      </c>
      <c r="C263" s="4" t="s">
        <v>11</v>
      </c>
      <c r="D263" s="6" t="s">
        <v>873</v>
      </c>
      <c r="E263" s="0" t="s">
        <v>13</v>
      </c>
      <c r="F263" s="0" t="s">
        <v>880</v>
      </c>
      <c r="G263" s="0" t="s">
        <v>881</v>
      </c>
      <c r="H263" s="0" t="s">
        <v>882</v>
      </c>
      <c r="J263" s="5"/>
    </row>
    <row r="264" customFormat="false" ht="15" hidden="false" customHeight="false" outlineLevel="0" collapsed="false">
      <c r="A264" s="0" t="s">
        <v>883</v>
      </c>
      <c r="B264" s="0" t="s">
        <v>884</v>
      </c>
      <c r="C264" s="4" t="s">
        <v>11</v>
      </c>
      <c r="D264" s="6" t="s">
        <v>873</v>
      </c>
      <c r="E264" s="0" t="s">
        <v>13</v>
      </c>
      <c r="F264" s="0" t="s">
        <v>884</v>
      </c>
      <c r="G264" s="0" t="s">
        <v>885</v>
      </c>
      <c r="H264" s="0" t="s">
        <v>885</v>
      </c>
      <c r="J264" s="5"/>
    </row>
    <row r="265" customFormat="false" ht="15" hidden="false" customHeight="false" outlineLevel="0" collapsed="false">
      <c r="A265" s="0" t="s">
        <v>886</v>
      </c>
      <c r="B265" s="0" t="s">
        <v>887</v>
      </c>
      <c r="C265" s="4" t="s">
        <v>11</v>
      </c>
      <c r="D265" s="6" t="s">
        <v>873</v>
      </c>
      <c r="E265" s="0" t="s">
        <v>13</v>
      </c>
      <c r="F265" s="0" t="s">
        <v>887</v>
      </c>
      <c r="G265" s="0" t="s">
        <v>888</v>
      </c>
      <c r="H265" s="0" t="s">
        <v>889</v>
      </c>
      <c r="J265" s="5"/>
    </row>
    <row r="266" customFormat="false" ht="15" hidden="false" customHeight="false" outlineLevel="0" collapsed="false">
      <c r="A266" s="0" t="s">
        <v>890</v>
      </c>
      <c r="B266" s="0" t="s">
        <v>891</v>
      </c>
      <c r="C266" s="4" t="s">
        <v>11</v>
      </c>
      <c r="D266" s="6" t="s">
        <v>873</v>
      </c>
      <c r="E266" s="0" t="s">
        <v>13</v>
      </c>
      <c r="F266" s="0" t="s">
        <v>891</v>
      </c>
      <c r="G266" s="0" t="s">
        <v>892</v>
      </c>
      <c r="H266" s="0" t="s">
        <v>893</v>
      </c>
      <c r="J266" s="5"/>
    </row>
    <row r="267" customFormat="false" ht="15" hidden="false" customHeight="false" outlineLevel="0" collapsed="false">
      <c r="A267" s="0" t="s">
        <v>894</v>
      </c>
      <c r="B267" s="0" t="s">
        <v>895</v>
      </c>
      <c r="C267" s="4" t="s">
        <v>11</v>
      </c>
      <c r="D267" s="6" t="s">
        <v>873</v>
      </c>
      <c r="E267" s="0" t="s">
        <v>13</v>
      </c>
      <c r="F267" s="0" t="s">
        <v>895</v>
      </c>
      <c r="G267" s="0" t="s">
        <v>896</v>
      </c>
      <c r="H267" s="0" t="s">
        <v>897</v>
      </c>
      <c r="J267" s="5"/>
    </row>
    <row r="268" customFormat="false" ht="15" hidden="false" customHeight="false" outlineLevel="0" collapsed="false">
      <c r="A268" s="0" t="s">
        <v>898</v>
      </c>
      <c r="B268" s="0" t="s">
        <v>899</v>
      </c>
      <c r="C268" s="4" t="s">
        <v>11</v>
      </c>
      <c r="D268" s="6" t="s">
        <v>873</v>
      </c>
      <c r="E268" s="0" t="s">
        <v>13</v>
      </c>
      <c r="F268" s="0" t="s">
        <v>899</v>
      </c>
      <c r="G268" s="0" t="s">
        <v>900</v>
      </c>
      <c r="H268" s="0" t="s">
        <v>901</v>
      </c>
      <c r="J268" s="5"/>
    </row>
    <row r="269" customFormat="false" ht="15" hidden="false" customHeight="false" outlineLevel="0" collapsed="false">
      <c r="A269" s="0" t="s">
        <v>902</v>
      </c>
      <c r="B269" s="0" t="s">
        <v>903</v>
      </c>
      <c r="C269" s="4" t="s">
        <v>11</v>
      </c>
      <c r="D269" s="6" t="s">
        <v>873</v>
      </c>
      <c r="E269" s="0" t="s">
        <v>13</v>
      </c>
      <c r="F269" s="0" t="s">
        <v>903</v>
      </c>
      <c r="G269" s="0" t="s">
        <v>904</v>
      </c>
      <c r="H269" s="0" t="s">
        <v>905</v>
      </c>
      <c r="J269" s="5"/>
    </row>
    <row r="270" customFormat="false" ht="15" hidden="false" customHeight="false" outlineLevel="0" collapsed="false">
      <c r="A270" s="0" t="s">
        <v>906</v>
      </c>
      <c r="B270" s="0" t="s">
        <v>907</v>
      </c>
      <c r="C270" s="4" t="s">
        <v>11</v>
      </c>
      <c r="D270" s="6" t="s">
        <v>873</v>
      </c>
      <c r="E270" s="0" t="s">
        <v>13</v>
      </c>
      <c r="F270" s="0" t="s">
        <v>907</v>
      </c>
      <c r="G270" s="0" t="s">
        <v>908</v>
      </c>
      <c r="H270" s="0" t="s">
        <v>908</v>
      </c>
      <c r="J270" s="5"/>
    </row>
    <row r="271" customFormat="false" ht="15" hidden="false" customHeight="false" outlineLevel="0" collapsed="false">
      <c r="A271" s="0" t="s">
        <v>909</v>
      </c>
      <c r="B271" s="0" t="s">
        <v>910</v>
      </c>
      <c r="C271" s="4" t="s">
        <v>11</v>
      </c>
      <c r="D271" s="6" t="s">
        <v>873</v>
      </c>
      <c r="E271" s="0" t="s">
        <v>13</v>
      </c>
      <c r="F271" s="0" t="s">
        <v>910</v>
      </c>
      <c r="G271" s="0" t="s">
        <v>911</v>
      </c>
      <c r="H271" s="0" t="s">
        <v>912</v>
      </c>
      <c r="J271" s="5"/>
    </row>
    <row r="272" customFormat="false" ht="15" hidden="false" customHeight="false" outlineLevel="0" collapsed="false">
      <c r="A272" s="0" t="s">
        <v>913</v>
      </c>
      <c r="B272" s="0" t="s">
        <v>914</v>
      </c>
      <c r="C272" s="4" t="s">
        <v>11</v>
      </c>
      <c r="D272" s="6" t="s">
        <v>873</v>
      </c>
      <c r="E272" s="0" t="s">
        <v>13</v>
      </c>
      <c r="F272" s="0" t="s">
        <v>914</v>
      </c>
      <c r="G272" s="0" t="s">
        <v>915</v>
      </c>
      <c r="H272" s="0" t="s">
        <v>916</v>
      </c>
      <c r="J272" s="5"/>
    </row>
    <row r="273" customFormat="false" ht="15" hidden="false" customHeight="false" outlineLevel="0" collapsed="false">
      <c r="A273" s="0" t="s">
        <v>917</v>
      </c>
      <c r="B273" s="0" t="s">
        <v>918</v>
      </c>
      <c r="C273" s="4" t="s">
        <v>11</v>
      </c>
      <c r="D273" s="6" t="s">
        <v>873</v>
      </c>
      <c r="E273" s="0" t="s">
        <v>13</v>
      </c>
      <c r="F273" s="0" t="s">
        <v>918</v>
      </c>
      <c r="G273" s="0" t="s">
        <v>919</v>
      </c>
      <c r="H273" s="0" t="s">
        <v>920</v>
      </c>
      <c r="J273" s="5"/>
    </row>
    <row r="274" customFormat="false" ht="15" hidden="false" customHeight="false" outlineLevel="0" collapsed="false">
      <c r="A274" s="0" t="s">
        <v>921</v>
      </c>
      <c r="B274" s="0" t="s">
        <v>922</v>
      </c>
      <c r="C274" s="4" t="s">
        <v>11</v>
      </c>
      <c r="D274" s="6" t="s">
        <v>873</v>
      </c>
      <c r="E274" s="0" t="s">
        <v>13</v>
      </c>
      <c r="F274" s="0" t="s">
        <v>922</v>
      </c>
      <c r="G274" s="0" t="s">
        <v>923</v>
      </c>
      <c r="H274" s="0" t="s">
        <v>924</v>
      </c>
      <c r="J274" s="5"/>
    </row>
    <row r="275" customFormat="false" ht="15" hidden="false" customHeight="false" outlineLevel="0" collapsed="false">
      <c r="A275" s="0" t="s">
        <v>925</v>
      </c>
      <c r="B275" s="0" t="s">
        <v>926</v>
      </c>
      <c r="C275" s="4" t="s">
        <v>11</v>
      </c>
      <c r="D275" s="6" t="s">
        <v>873</v>
      </c>
      <c r="E275" s="0" t="s">
        <v>13</v>
      </c>
      <c r="F275" s="0" t="s">
        <v>926</v>
      </c>
      <c r="G275" s="0" t="s">
        <v>927</v>
      </c>
      <c r="H275" s="0" t="s">
        <v>927</v>
      </c>
      <c r="J275" s="5"/>
    </row>
    <row r="276" customFormat="false" ht="15" hidden="false" customHeight="false" outlineLevel="0" collapsed="false">
      <c r="A276" s="0" t="s">
        <v>928</v>
      </c>
      <c r="B276" s="0" t="s">
        <v>929</v>
      </c>
      <c r="C276" s="4" t="s">
        <v>11</v>
      </c>
      <c r="D276" s="6" t="s">
        <v>873</v>
      </c>
      <c r="E276" s="0" t="s">
        <v>13</v>
      </c>
      <c r="F276" s="0" t="s">
        <v>929</v>
      </c>
      <c r="G276" s="0" t="s">
        <v>930</v>
      </c>
      <c r="H276" s="0" t="s">
        <v>931</v>
      </c>
      <c r="J276" s="5"/>
    </row>
    <row r="277" customFormat="false" ht="15" hidden="false" customHeight="false" outlineLevel="0" collapsed="false">
      <c r="A277" s="0" t="s">
        <v>932</v>
      </c>
      <c r="B277" s="0" t="s">
        <v>933</v>
      </c>
      <c r="C277" s="4" t="s">
        <v>11</v>
      </c>
      <c r="D277" s="6" t="s">
        <v>873</v>
      </c>
      <c r="E277" s="0" t="s">
        <v>13</v>
      </c>
      <c r="F277" s="0" t="s">
        <v>933</v>
      </c>
      <c r="G277" s="0" t="s">
        <v>934</v>
      </c>
      <c r="H277" s="0" t="s">
        <v>935</v>
      </c>
      <c r="J277" s="5"/>
    </row>
    <row r="278" customFormat="false" ht="15" hidden="false" customHeight="false" outlineLevel="0" collapsed="false">
      <c r="A278" s="0" t="s">
        <v>936</v>
      </c>
      <c r="B278" s="0" t="s">
        <v>937</v>
      </c>
      <c r="C278" s="4" t="s">
        <v>11</v>
      </c>
      <c r="D278" s="6" t="s">
        <v>873</v>
      </c>
      <c r="E278" s="0" t="s">
        <v>13</v>
      </c>
      <c r="F278" s="0" t="s">
        <v>937</v>
      </c>
      <c r="G278" s="0" t="s">
        <v>937</v>
      </c>
      <c r="H278" s="0" t="s">
        <v>938</v>
      </c>
      <c r="J278" s="5"/>
    </row>
    <row r="279" customFormat="false" ht="15" hidden="false" customHeight="false" outlineLevel="0" collapsed="false">
      <c r="A279" s="0" t="s">
        <v>939</v>
      </c>
      <c r="B279" s="0" t="s">
        <v>940</v>
      </c>
      <c r="C279" s="4" t="s">
        <v>11</v>
      </c>
      <c r="D279" s="6" t="s">
        <v>873</v>
      </c>
      <c r="E279" s="0" t="s">
        <v>13</v>
      </c>
      <c r="F279" s="0" t="s">
        <v>940</v>
      </c>
      <c r="G279" s="0" t="s">
        <v>941</v>
      </c>
      <c r="H279" s="0" t="s">
        <v>942</v>
      </c>
      <c r="J279" s="5"/>
    </row>
    <row r="280" customFormat="false" ht="15" hidden="false" customHeight="false" outlineLevel="0" collapsed="false">
      <c r="A280" s="0" t="s">
        <v>943</v>
      </c>
      <c r="B280" s="0" t="s">
        <v>944</v>
      </c>
      <c r="C280" s="4" t="s">
        <v>11</v>
      </c>
      <c r="D280" s="6" t="s">
        <v>873</v>
      </c>
      <c r="E280" s="0" t="s">
        <v>13</v>
      </c>
      <c r="F280" s="0" t="s">
        <v>944</v>
      </c>
      <c r="G280" s="0" t="s">
        <v>945</v>
      </c>
      <c r="H280" s="0" t="s">
        <v>946</v>
      </c>
      <c r="J280" s="5"/>
    </row>
    <row r="281" customFormat="false" ht="15" hidden="false" customHeight="false" outlineLevel="0" collapsed="false">
      <c r="A281" s="0" t="s">
        <v>947</v>
      </c>
      <c r="B281" s="0" t="s">
        <v>948</v>
      </c>
      <c r="C281" s="4" t="s">
        <v>11</v>
      </c>
      <c r="D281" s="6" t="s">
        <v>873</v>
      </c>
      <c r="E281" s="0" t="s">
        <v>13</v>
      </c>
      <c r="F281" s="0" t="s">
        <v>948</v>
      </c>
      <c r="G281" s="0" t="s">
        <v>949</v>
      </c>
      <c r="H281" s="0" t="s">
        <v>950</v>
      </c>
      <c r="J281" s="5"/>
    </row>
    <row r="282" customFormat="false" ht="15" hidden="false" customHeight="false" outlineLevel="0" collapsed="false">
      <c r="A282" s="0" t="s">
        <v>951</v>
      </c>
      <c r="B282" s="0" t="s">
        <v>952</v>
      </c>
      <c r="C282" s="4" t="s">
        <v>11</v>
      </c>
      <c r="D282" s="6" t="s">
        <v>873</v>
      </c>
      <c r="E282" s="0" t="s">
        <v>13</v>
      </c>
      <c r="F282" s="0" t="s">
        <v>952</v>
      </c>
      <c r="G282" s="0" t="s">
        <v>953</v>
      </c>
      <c r="H282" s="0" t="s">
        <v>953</v>
      </c>
      <c r="J282" s="5"/>
    </row>
    <row r="283" customFormat="false" ht="15" hidden="false" customHeight="false" outlineLevel="0" collapsed="false">
      <c r="A283" s="0" t="s">
        <v>954</v>
      </c>
      <c r="B283" s="0" t="s">
        <v>955</v>
      </c>
      <c r="C283" s="4" t="s">
        <v>11</v>
      </c>
      <c r="D283" s="6" t="s">
        <v>873</v>
      </c>
      <c r="E283" s="0" t="s">
        <v>13</v>
      </c>
      <c r="F283" s="0" t="s">
        <v>955</v>
      </c>
      <c r="G283" s="0" t="s">
        <v>956</v>
      </c>
      <c r="H283" s="0" t="s">
        <v>957</v>
      </c>
      <c r="J283" s="5"/>
    </row>
    <row r="284" customFormat="false" ht="15" hidden="false" customHeight="false" outlineLevel="0" collapsed="false">
      <c r="A284" s="0" t="s">
        <v>958</v>
      </c>
      <c r="B284" s="0" t="s">
        <v>959</v>
      </c>
      <c r="C284" s="4" t="s">
        <v>11</v>
      </c>
      <c r="D284" s="6" t="s">
        <v>873</v>
      </c>
      <c r="E284" s="0" t="s">
        <v>13</v>
      </c>
      <c r="F284" s="0" t="s">
        <v>959</v>
      </c>
      <c r="G284" s="0" t="s">
        <v>960</v>
      </c>
      <c r="H284" s="0" t="s">
        <v>961</v>
      </c>
      <c r="J284" s="5"/>
    </row>
    <row r="285" customFormat="false" ht="15" hidden="false" customHeight="false" outlineLevel="0" collapsed="false">
      <c r="A285" s="0" t="s">
        <v>962</v>
      </c>
      <c r="B285" s="0" t="s">
        <v>963</v>
      </c>
      <c r="C285" s="4" t="s">
        <v>11</v>
      </c>
      <c r="D285" s="6" t="s">
        <v>873</v>
      </c>
      <c r="E285" s="0" t="s">
        <v>13</v>
      </c>
      <c r="F285" s="0" t="s">
        <v>963</v>
      </c>
      <c r="G285" s="0" t="s">
        <v>963</v>
      </c>
      <c r="H285" s="0" t="s">
        <v>964</v>
      </c>
      <c r="J285" s="5"/>
    </row>
    <row r="286" customFormat="false" ht="15" hidden="false" customHeight="false" outlineLevel="0" collapsed="false">
      <c r="A286" s="0" t="s">
        <v>965</v>
      </c>
      <c r="B286" s="0" t="s">
        <v>966</v>
      </c>
      <c r="C286" s="4" t="s">
        <v>11</v>
      </c>
      <c r="D286" s="6" t="s">
        <v>873</v>
      </c>
      <c r="E286" s="0" t="s">
        <v>13</v>
      </c>
      <c r="F286" s="0" t="s">
        <v>966</v>
      </c>
      <c r="G286" s="0" t="s">
        <v>967</v>
      </c>
      <c r="H286" s="0" t="s">
        <v>968</v>
      </c>
      <c r="J286" s="5"/>
    </row>
    <row r="287" customFormat="false" ht="15" hidden="false" customHeight="false" outlineLevel="0" collapsed="false">
      <c r="A287" s="0" t="s">
        <v>969</v>
      </c>
      <c r="B287" s="0" t="s">
        <v>970</v>
      </c>
      <c r="C287" s="4" t="s">
        <v>11</v>
      </c>
      <c r="D287" s="6" t="s">
        <v>873</v>
      </c>
      <c r="E287" s="0" t="s">
        <v>13</v>
      </c>
      <c r="F287" s="0" t="s">
        <v>970</v>
      </c>
      <c r="G287" s="0" t="s">
        <v>971</v>
      </c>
      <c r="H287" s="0" t="s">
        <v>972</v>
      </c>
      <c r="J287" s="5"/>
    </row>
    <row r="288" customFormat="false" ht="15" hidden="false" customHeight="false" outlineLevel="0" collapsed="false">
      <c r="A288" s="0" t="s">
        <v>973</v>
      </c>
      <c r="B288" s="0" t="s">
        <v>974</v>
      </c>
      <c r="C288" s="4" t="s">
        <v>11</v>
      </c>
      <c r="D288" s="6" t="s">
        <v>873</v>
      </c>
      <c r="E288" s="0" t="s">
        <v>13</v>
      </c>
      <c r="F288" s="0" t="s">
        <v>974</v>
      </c>
      <c r="G288" s="0" t="s">
        <v>975</v>
      </c>
      <c r="H288" s="0" t="s">
        <v>975</v>
      </c>
      <c r="J288" s="5"/>
    </row>
    <row r="289" customFormat="false" ht="15" hidden="false" customHeight="false" outlineLevel="0" collapsed="false">
      <c r="A289" s="0" t="s">
        <v>976</v>
      </c>
      <c r="B289" s="0" t="s">
        <v>977</v>
      </c>
      <c r="C289" s="4" t="s">
        <v>11</v>
      </c>
      <c r="D289" s="6" t="s">
        <v>873</v>
      </c>
      <c r="E289" s="0" t="s">
        <v>13</v>
      </c>
      <c r="F289" s="0" t="s">
        <v>977</v>
      </c>
      <c r="G289" s="0" t="s">
        <v>978</v>
      </c>
      <c r="H289" s="0" t="s">
        <v>978</v>
      </c>
      <c r="J289" s="5"/>
    </row>
    <row r="290" customFormat="false" ht="15" hidden="false" customHeight="false" outlineLevel="0" collapsed="false">
      <c r="A290" s="0" t="s">
        <v>979</v>
      </c>
      <c r="B290" s="0" t="s">
        <v>980</v>
      </c>
      <c r="C290" s="4" t="s">
        <v>11</v>
      </c>
      <c r="D290" s="6" t="s">
        <v>873</v>
      </c>
      <c r="E290" s="0" t="s">
        <v>13</v>
      </c>
      <c r="F290" s="0" t="s">
        <v>980</v>
      </c>
      <c r="G290" s="0" t="s">
        <v>981</v>
      </c>
      <c r="H290" s="0" t="s">
        <v>982</v>
      </c>
      <c r="J290" s="5"/>
    </row>
    <row r="291" customFormat="false" ht="15" hidden="false" customHeight="false" outlineLevel="0" collapsed="false">
      <c r="A291" s="0" t="s">
        <v>983</v>
      </c>
      <c r="B291" s="0" t="s">
        <v>984</v>
      </c>
      <c r="C291" s="4" t="s">
        <v>11</v>
      </c>
      <c r="D291" s="6" t="s">
        <v>873</v>
      </c>
      <c r="E291" s="0" t="s">
        <v>13</v>
      </c>
      <c r="F291" s="0" t="s">
        <v>984</v>
      </c>
      <c r="G291" s="0" t="s">
        <v>985</v>
      </c>
      <c r="H291" s="0" t="s">
        <v>986</v>
      </c>
      <c r="J291" s="5"/>
    </row>
    <row r="292" customFormat="false" ht="15" hidden="false" customHeight="false" outlineLevel="0" collapsed="false">
      <c r="A292" s="0" t="s">
        <v>987</v>
      </c>
      <c r="B292" s="0" t="s">
        <v>988</v>
      </c>
      <c r="C292" s="4" t="s">
        <v>11</v>
      </c>
      <c r="D292" s="6" t="s">
        <v>873</v>
      </c>
      <c r="E292" s="0" t="s">
        <v>13</v>
      </c>
      <c r="F292" s="0" t="s">
        <v>988</v>
      </c>
      <c r="G292" s="0" t="s">
        <v>989</v>
      </c>
      <c r="H292" s="0" t="s">
        <v>990</v>
      </c>
      <c r="J292" s="5"/>
    </row>
    <row r="293" customFormat="false" ht="15" hidden="false" customHeight="false" outlineLevel="0" collapsed="false">
      <c r="A293" s="0" t="s">
        <v>991</v>
      </c>
      <c r="B293" s="0" t="s">
        <v>992</v>
      </c>
      <c r="C293" s="4" t="s">
        <v>11</v>
      </c>
      <c r="D293" s="6" t="s">
        <v>873</v>
      </c>
      <c r="E293" s="0" t="s">
        <v>13</v>
      </c>
      <c r="F293" s="0" t="s">
        <v>992</v>
      </c>
      <c r="G293" s="0" t="s">
        <v>993</v>
      </c>
      <c r="H293" s="0" t="s">
        <v>994</v>
      </c>
      <c r="J293" s="5"/>
    </row>
    <row r="294" customFormat="false" ht="15" hidden="false" customHeight="false" outlineLevel="0" collapsed="false">
      <c r="A294" s="0" t="s">
        <v>995</v>
      </c>
      <c r="B294" s="0" t="s">
        <v>996</v>
      </c>
      <c r="C294" s="4" t="s">
        <v>11</v>
      </c>
      <c r="D294" s="6" t="s">
        <v>873</v>
      </c>
      <c r="E294" s="0" t="s">
        <v>13</v>
      </c>
      <c r="F294" s="0" t="s">
        <v>996</v>
      </c>
      <c r="G294" s="0" t="s">
        <v>997</v>
      </c>
      <c r="H294" s="0" t="s">
        <v>998</v>
      </c>
      <c r="J294" s="5"/>
    </row>
    <row r="295" customFormat="false" ht="15" hidden="false" customHeight="false" outlineLevel="0" collapsed="false">
      <c r="A295" s="0" t="s">
        <v>999</v>
      </c>
      <c r="B295" s="0" t="s">
        <v>1000</v>
      </c>
      <c r="C295" s="4" t="s">
        <v>11</v>
      </c>
      <c r="D295" s="6" t="s">
        <v>873</v>
      </c>
      <c r="E295" s="0" t="s">
        <v>13</v>
      </c>
      <c r="F295" s="0" t="s">
        <v>1000</v>
      </c>
      <c r="G295" s="0" t="s">
        <v>1001</v>
      </c>
      <c r="H295" s="0" t="s">
        <v>1002</v>
      </c>
      <c r="J295" s="5"/>
    </row>
    <row r="296" customFormat="false" ht="15" hidden="false" customHeight="false" outlineLevel="0" collapsed="false">
      <c r="A296" s="0" t="s">
        <v>1003</v>
      </c>
      <c r="B296" s="0" t="s">
        <v>1004</v>
      </c>
      <c r="C296" s="4" t="s">
        <v>11</v>
      </c>
      <c r="D296" s="6" t="s">
        <v>873</v>
      </c>
      <c r="E296" s="0" t="s">
        <v>13</v>
      </c>
      <c r="F296" s="0" t="s">
        <v>1004</v>
      </c>
      <c r="G296" s="0" t="s">
        <v>1005</v>
      </c>
      <c r="H296" s="0" t="s">
        <v>1006</v>
      </c>
      <c r="J296" s="5"/>
    </row>
    <row r="297" customFormat="false" ht="15" hidden="false" customHeight="false" outlineLevel="0" collapsed="false">
      <c r="A297" s="0" t="s">
        <v>1007</v>
      </c>
      <c r="B297" s="0" t="s">
        <v>1008</v>
      </c>
      <c r="C297" s="4" t="s">
        <v>11</v>
      </c>
      <c r="D297" s="6" t="s">
        <v>873</v>
      </c>
      <c r="E297" s="0" t="s">
        <v>13</v>
      </c>
      <c r="F297" s="0" t="s">
        <v>1008</v>
      </c>
      <c r="G297" s="0" t="s">
        <v>1009</v>
      </c>
      <c r="H297" s="0" t="s">
        <v>1010</v>
      </c>
      <c r="J297" s="5"/>
    </row>
    <row r="298" customFormat="false" ht="15" hidden="false" customHeight="false" outlineLevel="0" collapsed="false">
      <c r="A298" s="0" t="s">
        <v>1011</v>
      </c>
      <c r="B298" s="0" t="s">
        <v>1012</v>
      </c>
      <c r="C298" s="4" t="s">
        <v>11</v>
      </c>
      <c r="D298" s="6" t="s">
        <v>873</v>
      </c>
      <c r="E298" s="0" t="s">
        <v>13</v>
      </c>
      <c r="F298" s="0" t="s">
        <v>1012</v>
      </c>
      <c r="G298" s="0" t="s">
        <v>1012</v>
      </c>
      <c r="H298" s="0" t="s">
        <v>1013</v>
      </c>
      <c r="J298" s="5"/>
    </row>
    <row r="299" customFormat="false" ht="15" hidden="false" customHeight="false" outlineLevel="0" collapsed="false">
      <c r="A299" s="0" t="s">
        <v>1014</v>
      </c>
      <c r="B299" s="0" t="s">
        <v>1015</v>
      </c>
      <c r="C299" s="4" t="s">
        <v>11</v>
      </c>
      <c r="D299" s="6" t="s">
        <v>873</v>
      </c>
      <c r="E299" s="0" t="s">
        <v>13</v>
      </c>
      <c r="F299" s="0" t="s">
        <v>1015</v>
      </c>
      <c r="G299" s="0" t="s">
        <v>1016</v>
      </c>
      <c r="H299" s="0" t="s">
        <v>1017</v>
      </c>
      <c r="J299" s="5"/>
    </row>
    <row r="300" customFormat="false" ht="15" hidden="false" customHeight="false" outlineLevel="0" collapsed="false">
      <c r="A300" s="0" t="s">
        <v>1018</v>
      </c>
      <c r="B300" s="0" t="s">
        <v>1019</v>
      </c>
      <c r="C300" s="4" t="s">
        <v>11</v>
      </c>
      <c r="D300" s="6" t="s">
        <v>873</v>
      </c>
      <c r="E300" s="0" t="s">
        <v>13</v>
      </c>
      <c r="F300" s="0" t="s">
        <v>1019</v>
      </c>
      <c r="G300" s="0" t="s">
        <v>1020</v>
      </c>
      <c r="H300" s="0" t="s">
        <v>1021</v>
      </c>
      <c r="J300" s="5"/>
    </row>
    <row r="301" customFormat="false" ht="15" hidden="false" customHeight="false" outlineLevel="0" collapsed="false">
      <c r="A301" s="0" t="s">
        <v>1022</v>
      </c>
      <c r="B301" s="0" t="s">
        <v>1023</v>
      </c>
      <c r="C301" s="4" t="s">
        <v>11</v>
      </c>
      <c r="D301" s="6" t="s">
        <v>873</v>
      </c>
      <c r="E301" s="0" t="s">
        <v>13</v>
      </c>
      <c r="F301" s="0" t="s">
        <v>1023</v>
      </c>
      <c r="G301" s="0" t="s">
        <v>1024</v>
      </c>
      <c r="H301" s="0" t="s">
        <v>990</v>
      </c>
      <c r="J301" s="5"/>
    </row>
    <row r="302" customFormat="false" ht="15" hidden="false" customHeight="false" outlineLevel="0" collapsed="false">
      <c r="A302" s="0" t="s">
        <v>1025</v>
      </c>
      <c r="B302" s="0" t="s">
        <v>1026</v>
      </c>
      <c r="C302" s="4" t="s">
        <v>11</v>
      </c>
      <c r="D302" s="6" t="s">
        <v>873</v>
      </c>
      <c r="E302" s="0" t="s">
        <v>13</v>
      </c>
      <c r="F302" s="0" t="s">
        <v>1026</v>
      </c>
      <c r="G302" s="0" t="s">
        <v>1027</v>
      </c>
      <c r="H302" s="0" t="s">
        <v>1028</v>
      </c>
      <c r="J302" s="5"/>
    </row>
    <row r="303" customFormat="false" ht="15" hidden="false" customHeight="false" outlineLevel="0" collapsed="false">
      <c r="A303" s="0" t="s">
        <v>1029</v>
      </c>
      <c r="B303" s="0" t="s">
        <v>1030</v>
      </c>
      <c r="C303" s="4" t="s">
        <v>11</v>
      </c>
      <c r="D303" s="6" t="s">
        <v>873</v>
      </c>
      <c r="E303" s="0" t="s">
        <v>13</v>
      </c>
      <c r="F303" s="0" t="s">
        <v>1030</v>
      </c>
      <c r="G303" s="0" t="s">
        <v>1031</v>
      </c>
      <c r="H303" s="0" t="s">
        <v>1032</v>
      </c>
      <c r="J303" s="5"/>
    </row>
    <row r="304" customFormat="false" ht="15" hidden="false" customHeight="false" outlineLevel="0" collapsed="false">
      <c r="A304" s="0" t="s">
        <v>1033</v>
      </c>
      <c r="B304" s="0" t="s">
        <v>1034</v>
      </c>
      <c r="C304" s="4" t="s">
        <v>11</v>
      </c>
      <c r="D304" s="6" t="s">
        <v>873</v>
      </c>
      <c r="E304" s="0" t="s">
        <v>13</v>
      </c>
      <c r="F304" s="0" t="s">
        <v>1034</v>
      </c>
      <c r="G304" s="0" t="s">
        <v>1035</v>
      </c>
      <c r="H304" s="0" t="s">
        <v>1036</v>
      </c>
      <c r="J304" s="5"/>
    </row>
    <row r="305" customFormat="false" ht="15" hidden="false" customHeight="false" outlineLevel="0" collapsed="false">
      <c r="A305" s="0" t="s">
        <v>1037</v>
      </c>
      <c r="B305" s="0" t="s">
        <v>1038</v>
      </c>
      <c r="C305" s="4" t="s">
        <v>11</v>
      </c>
      <c r="D305" s="6" t="s">
        <v>873</v>
      </c>
      <c r="E305" s="0" t="s">
        <v>13</v>
      </c>
      <c r="F305" s="0" t="s">
        <v>1038</v>
      </c>
      <c r="G305" s="0" t="s">
        <v>1039</v>
      </c>
      <c r="H305" s="0" t="s">
        <v>1040</v>
      </c>
      <c r="J305" s="5"/>
    </row>
    <row r="306" customFormat="false" ht="15" hidden="false" customHeight="false" outlineLevel="0" collapsed="false">
      <c r="A306" s="0" t="s">
        <v>1041</v>
      </c>
      <c r="B306" s="0" t="s">
        <v>1042</v>
      </c>
      <c r="C306" s="4" t="s">
        <v>11</v>
      </c>
      <c r="D306" s="6" t="s">
        <v>873</v>
      </c>
      <c r="E306" s="0" t="s">
        <v>13</v>
      </c>
      <c r="F306" s="0" t="s">
        <v>1042</v>
      </c>
      <c r="G306" s="0" t="s">
        <v>1043</v>
      </c>
      <c r="H306" s="0" t="s">
        <v>1044</v>
      </c>
      <c r="J306" s="5"/>
    </row>
    <row r="307" customFormat="false" ht="15" hidden="false" customHeight="false" outlineLevel="0" collapsed="false">
      <c r="A307" s="0" t="s">
        <v>1045</v>
      </c>
      <c r="B307" s="0" t="s">
        <v>1046</v>
      </c>
      <c r="C307" s="4" t="s">
        <v>11</v>
      </c>
      <c r="D307" s="6" t="s">
        <v>873</v>
      </c>
      <c r="E307" s="0" t="s">
        <v>13</v>
      </c>
      <c r="F307" s="0" t="s">
        <v>1046</v>
      </c>
      <c r="G307" s="0" t="s">
        <v>1046</v>
      </c>
      <c r="H307" s="0" t="s">
        <v>1047</v>
      </c>
      <c r="J307" s="5"/>
    </row>
    <row r="308" customFormat="false" ht="15" hidden="false" customHeight="false" outlineLevel="0" collapsed="false">
      <c r="A308" s="0" t="s">
        <v>1048</v>
      </c>
      <c r="B308" s="0" t="s">
        <v>1049</v>
      </c>
      <c r="C308" s="4" t="s">
        <v>11</v>
      </c>
      <c r="D308" s="6" t="s">
        <v>873</v>
      </c>
      <c r="E308" s="0" t="s">
        <v>13</v>
      </c>
      <c r="F308" s="0" t="s">
        <v>1049</v>
      </c>
      <c r="G308" s="0" t="s">
        <v>1050</v>
      </c>
      <c r="H308" s="0" t="s">
        <v>1051</v>
      </c>
      <c r="J308" s="5"/>
    </row>
    <row r="309" customFormat="false" ht="15" hidden="false" customHeight="false" outlineLevel="0" collapsed="false">
      <c r="A309" s="0" t="s">
        <v>1052</v>
      </c>
      <c r="B309" s="0" t="s">
        <v>1053</v>
      </c>
      <c r="C309" s="4" t="s">
        <v>11</v>
      </c>
      <c r="D309" s="6" t="s">
        <v>873</v>
      </c>
      <c r="E309" s="0" t="s">
        <v>13</v>
      </c>
      <c r="F309" s="0" t="s">
        <v>1053</v>
      </c>
      <c r="G309" s="0" t="s">
        <v>1054</v>
      </c>
      <c r="H309" s="0" t="s">
        <v>1055</v>
      </c>
      <c r="J309" s="5"/>
    </row>
    <row r="310" customFormat="false" ht="15" hidden="false" customHeight="false" outlineLevel="0" collapsed="false">
      <c r="A310" s="0" t="s">
        <v>1056</v>
      </c>
      <c r="B310" s="0" t="s">
        <v>1057</v>
      </c>
      <c r="C310" s="4" t="s">
        <v>11</v>
      </c>
      <c r="D310" s="6" t="s">
        <v>873</v>
      </c>
      <c r="E310" s="0" t="s">
        <v>13</v>
      </c>
      <c r="F310" s="0" t="s">
        <v>1057</v>
      </c>
      <c r="G310" s="0" t="s">
        <v>1058</v>
      </c>
      <c r="H310" s="0" t="s">
        <v>1059</v>
      </c>
      <c r="J310" s="5"/>
    </row>
    <row r="311" customFormat="false" ht="15" hidden="false" customHeight="false" outlineLevel="0" collapsed="false">
      <c r="A311" s="0" t="s">
        <v>1060</v>
      </c>
      <c r="B311" s="0" t="s">
        <v>1061</v>
      </c>
      <c r="C311" s="4" t="s">
        <v>11</v>
      </c>
      <c r="D311" s="6" t="s">
        <v>873</v>
      </c>
      <c r="E311" s="0" t="s">
        <v>13</v>
      </c>
      <c r="F311" s="0" t="s">
        <v>1061</v>
      </c>
      <c r="G311" s="0" t="s">
        <v>1062</v>
      </c>
      <c r="H311" s="0" t="s">
        <v>889</v>
      </c>
      <c r="J311" s="5"/>
    </row>
    <row r="312" customFormat="false" ht="15" hidden="false" customHeight="false" outlineLevel="0" collapsed="false">
      <c r="A312" s="0" t="s">
        <v>1063</v>
      </c>
      <c r="B312" s="0" t="s">
        <v>1064</v>
      </c>
      <c r="C312" s="4" t="s">
        <v>11</v>
      </c>
      <c r="D312" s="6" t="s">
        <v>873</v>
      </c>
      <c r="E312" s="0" t="s">
        <v>13</v>
      </c>
      <c r="F312" s="0" t="s">
        <v>1064</v>
      </c>
      <c r="G312" s="0" t="s">
        <v>1065</v>
      </c>
      <c r="H312" s="0" t="s">
        <v>1066</v>
      </c>
      <c r="J312" s="5"/>
    </row>
    <row r="313" customFormat="false" ht="15" hidden="false" customHeight="false" outlineLevel="0" collapsed="false">
      <c r="A313" s="0" t="s">
        <v>1067</v>
      </c>
      <c r="B313" s="0" t="s">
        <v>1068</v>
      </c>
      <c r="C313" s="4" t="s">
        <v>11</v>
      </c>
      <c r="D313" s="6" t="s">
        <v>873</v>
      </c>
      <c r="E313" s="0" t="s">
        <v>13</v>
      </c>
      <c r="F313" s="0" t="s">
        <v>1068</v>
      </c>
      <c r="G313" s="0" t="s">
        <v>1069</v>
      </c>
      <c r="H313" s="0" t="s">
        <v>982</v>
      </c>
      <c r="J313" s="5"/>
    </row>
    <row r="314" customFormat="false" ht="15" hidden="false" customHeight="false" outlineLevel="0" collapsed="false">
      <c r="A314" s="0" t="s">
        <v>1070</v>
      </c>
      <c r="B314" s="0" t="s">
        <v>1071</v>
      </c>
      <c r="C314" s="4" t="s">
        <v>11</v>
      </c>
      <c r="D314" s="6" t="s">
        <v>873</v>
      </c>
      <c r="E314" s="0" t="s">
        <v>13</v>
      </c>
      <c r="F314" s="0" t="s">
        <v>1071</v>
      </c>
      <c r="G314" s="0" t="s">
        <v>1072</v>
      </c>
      <c r="H314" s="0" t="s">
        <v>1073</v>
      </c>
      <c r="J314" s="5"/>
    </row>
    <row r="315" customFormat="false" ht="15" hidden="false" customHeight="false" outlineLevel="0" collapsed="false">
      <c r="A315" s="0" t="s">
        <v>1074</v>
      </c>
      <c r="B315" s="0" t="s">
        <v>1075</v>
      </c>
      <c r="C315" s="4" t="s">
        <v>11</v>
      </c>
      <c r="D315" s="6" t="s">
        <v>873</v>
      </c>
      <c r="E315" s="0" t="s">
        <v>13</v>
      </c>
      <c r="F315" s="0" t="s">
        <v>1075</v>
      </c>
      <c r="G315" s="0" t="s">
        <v>993</v>
      </c>
      <c r="H315" s="0" t="s">
        <v>1076</v>
      </c>
      <c r="J315" s="5"/>
    </row>
    <row r="316" customFormat="false" ht="15" hidden="false" customHeight="false" outlineLevel="0" collapsed="false">
      <c r="A316" s="0" t="s">
        <v>1077</v>
      </c>
      <c r="B316" s="0" t="s">
        <v>1078</v>
      </c>
      <c r="C316" s="4" t="s">
        <v>11</v>
      </c>
      <c r="D316" s="6" t="s">
        <v>1079</v>
      </c>
      <c r="E316" s="0" t="s">
        <v>13</v>
      </c>
      <c r="F316" s="0" t="s">
        <v>1078</v>
      </c>
      <c r="G316" s="0" t="s">
        <v>1080</v>
      </c>
      <c r="H316" s="0" t="s">
        <v>1080</v>
      </c>
      <c r="J316" s="5"/>
    </row>
    <row r="317" customFormat="false" ht="15" hidden="false" customHeight="false" outlineLevel="0" collapsed="false">
      <c r="A317" s="0" t="s">
        <v>1081</v>
      </c>
      <c r="B317" s="0" t="s">
        <v>1082</v>
      </c>
      <c r="C317" s="4" t="s">
        <v>11</v>
      </c>
      <c r="D317" s="6" t="s">
        <v>1079</v>
      </c>
      <c r="E317" s="0" t="s">
        <v>13</v>
      </c>
      <c r="F317" s="0" t="s">
        <v>1082</v>
      </c>
      <c r="G317" s="0" t="s">
        <v>1083</v>
      </c>
      <c r="H317" s="0" t="s">
        <v>1080</v>
      </c>
      <c r="J317" s="5"/>
    </row>
    <row r="318" customFormat="false" ht="15" hidden="false" customHeight="false" outlineLevel="0" collapsed="false">
      <c r="A318" s="0" t="s">
        <v>1084</v>
      </c>
      <c r="B318" s="0" t="s">
        <v>1085</v>
      </c>
      <c r="C318" s="4" t="s">
        <v>11</v>
      </c>
      <c r="D318" s="6" t="s">
        <v>1086</v>
      </c>
      <c r="E318" s="0" t="s">
        <v>13</v>
      </c>
      <c r="F318" s="0" t="s">
        <v>1085</v>
      </c>
      <c r="G318" s="0" t="s">
        <v>1087</v>
      </c>
      <c r="H318" s="0" t="s">
        <v>1088</v>
      </c>
      <c r="J318" s="5"/>
    </row>
    <row r="319" customFormat="false" ht="15" hidden="false" customHeight="false" outlineLevel="0" collapsed="false">
      <c r="A319" s="0" t="s">
        <v>1089</v>
      </c>
      <c r="B319" s="0" t="s">
        <v>1090</v>
      </c>
      <c r="C319" s="4" t="s">
        <v>11</v>
      </c>
      <c r="D319" s="6" t="s">
        <v>1086</v>
      </c>
      <c r="E319" s="0" t="s">
        <v>13</v>
      </c>
      <c r="F319" s="0" t="s">
        <v>1090</v>
      </c>
      <c r="G319" s="0" t="s">
        <v>1091</v>
      </c>
      <c r="H319" s="0" t="s">
        <v>1091</v>
      </c>
      <c r="J319" s="5"/>
    </row>
    <row r="320" customFormat="false" ht="15" hidden="false" customHeight="false" outlineLevel="0" collapsed="false">
      <c r="A320" s="0" t="s">
        <v>1092</v>
      </c>
      <c r="B320" s="0" t="s">
        <v>1093</v>
      </c>
      <c r="C320" s="4" t="s">
        <v>11</v>
      </c>
      <c r="D320" s="6" t="s">
        <v>1086</v>
      </c>
      <c r="E320" s="0" t="s">
        <v>13</v>
      </c>
      <c r="F320" s="0" t="s">
        <v>1093</v>
      </c>
      <c r="G320" s="0" t="s">
        <v>1094</v>
      </c>
      <c r="H320" s="0" t="s">
        <v>1095</v>
      </c>
      <c r="J320" s="5"/>
    </row>
    <row r="321" customFormat="false" ht="15" hidden="false" customHeight="false" outlineLevel="0" collapsed="false">
      <c r="A321" s="0" t="s">
        <v>1096</v>
      </c>
      <c r="B321" s="0" t="s">
        <v>1097</v>
      </c>
      <c r="C321" s="4" t="s">
        <v>11</v>
      </c>
      <c r="D321" s="6" t="s">
        <v>1086</v>
      </c>
      <c r="E321" s="0" t="s">
        <v>13</v>
      </c>
      <c r="F321" s="0" t="s">
        <v>1097</v>
      </c>
      <c r="G321" s="0" t="s">
        <v>1097</v>
      </c>
      <c r="H321" s="0" t="s">
        <v>1098</v>
      </c>
      <c r="J321" s="5"/>
    </row>
    <row r="322" customFormat="false" ht="15" hidden="false" customHeight="false" outlineLevel="0" collapsed="false">
      <c r="A322" s="0" t="s">
        <v>1099</v>
      </c>
      <c r="B322" s="0" t="s">
        <v>1100</v>
      </c>
      <c r="C322" s="4" t="s">
        <v>11</v>
      </c>
      <c r="D322" s="6" t="s">
        <v>1086</v>
      </c>
      <c r="E322" s="0" t="s">
        <v>13</v>
      </c>
      <c r="F322" s="0" t="s">
        <v>1100</v>
      </c>
      <c r="G322" s="0" t="s">
        <v>1101</v>
      </c>
      <c r="H322" s="0" t="s">
        <v>1101</v>
      </c>
      <c r="J322" s="5"/>
    </row>
    <row r="323" customFormat="false" ht="15" hidden="false" customHeight="false" outlineLevel="0" collapsed="false">
      <c r="A323" s="0" t="s">
        <v>1102</v>
      </c>
      <c r="B323" s="0" t="s">
        <v>1103</v>
      </c>
      <c r="C323" s="4" t="s">
        <v>11</v>
      </c>
      <c r="D323" s="6" t="s">
        <v>1086</v>
      </c>
      <c r="E323" s="0" t="s">
        <v>13</v>
      </c>
      <c r="F323" s="0" t="s">
        <v>1103</v>
      </c>
      <c r="G323" s="0" t="s">
        <v>1104</v>
      </c>
      <c r="H323" s="0" t="s">
        <v>1105</v>
      </c>
      <c r="J323" s="5"/>
    </row>
    <row r="324" customFormat="false" ht="15" hidden="false" customHeight="false" outlineLevel="0" collapsed="false">
      <c r="A324" s="0" t="s">
        <v>1106</v>
      </c>
      <c r="B324" s="0" t="s">
        <v>1107</v>
      </c>
      <c r="C324" s="4" t="s">
        <v>11</v>
      </c>
      <c r="D324" s="6" t="s">
        <v>1086</v>
      </c>
      <c r="E324" s="0" t="s">
        <v>13</v>
      </c>
      <c r="F324" s="0" t="s">
        <v>1107</v>
      </c>
      <c r="G324" s="0" t="s">
        <v>1108</v>
      </c>
      <c r="H324" s="0" t="s">
        <v>1108</v>
      </c>
      <c r="J324" s="5"/>
    </row>
    <row r="325" customFormat="false" ht="15" hidden="false" customHeight="false" outlineLevel="0" collapsed="false">
      <c r="A325" s="0" t="s">
        <v>1109</v>
      </c>
      <c r="B325" s="0" t="s">
        <v>1110</v>
      </c>
      <c r="C325" s="4" t="s">
        <v>11</v>
      </c>
      <c r="D325" s="6" t="s">
        <v>1086</v>
      </c>
      <c r="E325" s="0" t="s">
        <v>13</v>
      </c>
      <c r="F325" s="0" t="s">
        <v>1110</v>
      </c>
      <c r="G325" s="0" t="s">
        <v>1111</v>
      </c>
      <c r="H325" s="0" t="s">
        <v>1112</v>
      </c>
      <c r="J325" s="5"/>
    </row>
    <row r="326" customFormat="false" ht="15" hidden="false" customHeight="false" outlineLevel="0" collapsed="false">
      <c r="A326" s="0" t="s">
        <v>1113</v>
      </c>
      <c r="B326" s="0" t="s">
        <v>1114</v>
      </c>
      <c r="C326" s="4" t="s">
        <v>11</v>
      </c>
      <c r="D326" s="6" t="s">
        <v>1115</v>
      </c>
      <c r="E326" s="0" t="s">
        <v>13</v>
      </c>
      <c r="F326" s="0" t="s">
        <v>1114</v>
      </c>
      <c r="G326" s="0" t="s">
        <v>1116</v>
      </c>
      <c r="H326" s="0" t="s">
        <v>1117</v>
      </c>
      <c r="J326" s="5"/>
    </row>
    <row r="327" customFormat="false" ht="15" hidden="false" customHeight="false" outlineLevel="0" collapsed="false">
      <c r="A327" s="0" t="s">
        <v>1118</v>
      </c>
      <c r="B327" s="0" t="s">
        <v>1119</v>
      </c>
      <c r="C327" s="4" t="s">
        <v>11</v>
      </c>
      <c r="D327" s="6" t="s">
        <v>1115</v>
      </c>
      <c r="E327" s="0" t="s">
        <v>13</v>
      </c>
      <c r="F327" s="0" t="s">
        <v>1119</v>
      </c>
      <c r="G327" s="0" t="s">
        <v>1120</v>
      </c>
      <c r="H327" s="0" t="s">
        <v>1120</v>
      </c>
      <c r="J327" s="5"/>
    </row>
    <row r="328" customFormat="false" ht="15" hidden="false" customHeight="false" outlineLevel="0" collapsed="false">
      <c r="A328" s="0" t="s">
        <v>1121</v>
      </c>
      <c r="B328" s="0" t="s">
        <v>1122</v>
      </c>
      <c r="C328" s="4" t="s">
        <v>11</v>
      </c>
      <c r="D328" s="6" t="s">
        <v>1115</v>
      </c>
      <c r="E328" s="0" t="s">
        <v>13</v>
      </c>
      <c r="F328" s="0" t="s">
        <v>1122</v>
      </c>
      <c r="G328" s="0" t="s">
        <v>1123</v>
      </c>
      <c r="H328" s="0" t="s">
        <v>1124</v>
      </c>
      <c r="J328" s="5"/>
    </row>
    <row r="329" customFormat="false" ht="15" hidden="false" customHeight="false" outlineLevel="0" collapsed="false">
      <c r="A329" s="0" t="s">
        <v>1125</v>
      </c>
      <c r="B329" s="0" t="s">
        <v>1126</v>
      </c>
      <c r="C329" s="4" t="s">
        <v>11</v>
      </c>
      <c r="D329" s="6" t="s">
        <v>1115</v>
      </c>
      <c r="E329" s="0" t="s">
        <v>13</v>
      </c>
      <c r="F329" s="0" t="s">
        <v>1126</v>
      </c>
      <c r="G329" s="0" t="s">
        <v>1127</v>
      </c>
      <c r="H329" s="0" t="s">
        <v>1128</v>
      </c>
      <c r="J329" s="5"/>
    </row>
    <row r="330" customFormat="false" ht="15" hidden="false" customHeight="false" outlineLevel="0" collapsed="false">
      <c r="A330" s="0" t="s">
        <v>1129</v>
      </c>
      <c r="B330" s="0" t="s">
        <v>1130</v>
      </c>
      <c r="C330" s="4" t="s">
        <v>11</v>
      </c>
      <c r="D330" s="6" t="s">
        <v>1115</v>
      </c>
      <c r="E330" s="0" t="s">
        <v>13</v>
      </c>
      <c r="F330" s="0" t="s">
        <v>1130</v>
      </c>
      <c r="G330" s="0" t="s">
        <v>1131</v>
      </c>
      <c r="H330" s="0" t="s">
        <v>1132</v>
      </c>
      <c r="J330" s="5"/>
    </row>
    <row r="331" customFormat="false" ht="15" hidden="false" customHeight="false" outlineLevel="0" collapsed="false">
      <c r="A331" s="0" t="s">
        <v>1133</v>
      </c>
      <c r="B331" s="0" t="s">
        <v>1134</v>
      </c>
      <c r="C331" s="4" t="s">
        <v>11</v>
      </c>
      <c r="D331" s="6" t="s">
        <v>1115</v>
      </c>
      <c r="E331" s="0" t="s">
        <v>13</v>
      </c>
      <c r="F331" s="0" t="s">
        <v>1134</v>
      </c>
      <c r="G331" s="0" t="s">
        <v>780</v>
      </c>
      <c r="H331" s="0" t="s">
        <v>1135</v>
      </c>
      <c r="J331" s="5"/>
    </row>
    <row r="332" customFormat="false" ht="15" hidden="false" customHeight="false" outlineLevel="0" collapsed="false">
      <c r="A332" s="0" t="s">
        <v>1136</v>
      </c>
      <c r="B332" s="0" t="s">
        <v>1137</v>
      </c>
      <c r="C332" s="4" t="s">
        <v>11</v>
      </c>
      <c r="D332" s="6" t="s">
        <v>1115</v>
      </c>
      <c r="E332" s="0" t="s">
        <v>13</v>
      </c>
      <c r="F332" s="0" t="s">
        <v>1137</v>
      </c>
      <c r="G332" s="0" t="s">
        <v>1137</v>
      </c>
      <c r="H332" s="0" t="s">
        <v>1138</v>
      </c>
      <c r="J332" s="5"/>
    </row>
    <row r="333" customFormat="false" ht="15" hidden="false" customHeight="false" outlineLevel="0" collapsed="false">
      <c r="A333" s="0" t="s">
        <v>1139</v>
      </c>
      <c r="B333" s="0" t="s">
        <v>1140</v>
      </c>
      <c r="C333" s="4" t="s">
        <v>11</v>
      </c>
      <c r="D333" s="6" t="s">
        <v>1115</v>
      </c>
      <c r="E333" s="0" t="s">
        <v>13</v>
      </c>
      <c r="F333" s="0" t="s">
        <v>1140</v>
      </c>
      <c r="G333" s="0" t="s">
        <v>1141</v>
      </c>
      <c r="H333" s="0" t="s">
        <v>1142</v>
      </c>
      <c r="J333" s="5"/>
    </row>
    <row r="334" customFormat="false" ht="15" hidden="false" customHeight="false" outlineLevel="0" collapsed="false">
      <c r="A334" s="0" t="s">
        <v>1143</v>
      </c>
      <c r="B334" s="0" t="s">
        <v>1144</v>
      </c>
      <c r="C334" s="4" t="s">
        <v>11</v>
      </c>
      <c r="D334" s="6" t="s">
        <v>1115</v>
      </c>
      <c r="E334" s="0" t="s">
        <v>13</v>
      </c>
      <c r="F334" s="0" t="s">
        <v>1144</v>
      </c>
      <c r="G334" s="0" t="s">
        <v>1144</v>
      </c>
      <c r="H334" s="0" t="s">
        <v>1145</v>
      </c>
      <c r="J334" s="5"/>
    </row>
    <row r="335" customFormat="false" ht="15" hidden="false" customHeight="false" outlineLevel="0" collapsed="false">
      <c r="A335" s="0" t="s">
        <v>1146</v>
      </c>
      <c r="B335" s="0" t="s">
        <v>1147</v>
      </c>
      <c r="C335" s="4" t="s">
        <v>11</v>
      </c>
      <c r="D335" s="6" t="s">
        <v>1115</v>
      </c>
      <c r="E335" s="0" t="s">
        <v>13</v>
      </c>
      <c r="F335" s="0" t="s">
        <v>1147</v>
      </c>
      <c r="G335" s="0" t="s">
        <v>1148</v>
      </c>
      <c r="H335" s="0" t="s">
        <v>1149</v>
      </c>
      <c r="J335" s="5"/>
    </row>
    <row r="336" customFormat="false" ht="15" hidden="false" customHeight="false" outlineLevel="0" collapsed="false">
      <c r="A336" s="0" t="s">
        <v>1150</v>
      </c>
      <c r="B336" s="0" t="s">
        <v>1151</v>
      </c>
      <c r="C336" s="4" t="s">
        <v>11</v>
      </c>
      <c r="D336" s="6" t="s">
        <v>1115</v>
      </c>
      <c r="E336" s="0" t="s">
        <v>13</v>
      </c>
      <c r="F336" s="0" t="s">
        <v>1151</v>
      </c>
      <c r="G336" s="0" t="s">
        <v>1152</v>
      </c>
      <c r="H336" s="0" t="s">
        <v>1153</v>
      </c>
      <c r="J336" s="5"/>
    </row>
    <row r="337" customFormat="false" ht="15" hidden="false" customHeight="false" outlineLevel="0" collapsed="false">
      <c r="A337" s="0" t="s">
        <v>1154</v>
      </c>
      <c r="B337" s="0" t="s">
        <v>1155</v>
      </c>
      <c r="C337" s="4" t="s">
        <v>11</v>
      </c>
      <c r="D337" s="6" t="s">
        <v>1115</v>
      </c>
      <c r="E337" s="0" t="s">
        <v>13</v>
      </c>
      <c r="F337" s="0" t="s">
        <v>1155</v>
      </c>
      <c r="G337" s="0" t="s">
        <v>1156</v>
      </c>
      <c r="H337" s="0" t="s">
        <v>1156</v>
      </c>
      <c r="J337" s="5"/>
    </row>
    <row r="338" customFormat="false" ht="15" hidden="false" customHeight="false" outlineLevel="0" collapsed="false">
      <c r="A338" s="0" t="s">
        <v>1157</v>
      </c>
      <c r="B338" s="0" t="s">
        <v>1158</v>
      </c>
      <c r="C338" s="4" t="s">
        <v>11</v>
      </c>
      <c r="D338" s="6" t="s">
        <v>1115</v>
      </c>
      <c r="E338" s="0" t="s">
        <v>13</v>
      </c>
      <c r="F338" s="0" t="s">
        <v>1158</v>
      </c>
      <c r="G338" s="0" t="s">
        <v>1159</v>
      </c>
      <c r="H338" s="0" t="s">
        <v>1159</v>
      </c>
      <c r="J338" s="5"/>
    </row>
    <row r="339" customFormat="false" ht="15" hidden="false" customHeight="false" outlineLevel="0" collapsed="false">
      <c r="A339" s="0" t="s">
        <v>1160</v>
      </c>
      <c r="B339" s="0" t="s">
        <v>1161</v>
      </c>
      <c r="C339" s="4" t="s">
        <v>11</v>
      </c>
      <c r="D339" s="6" t="s">
        <v>1115</v>
      </c>
      <c r="E339" s="0" t="s">
        <v>13</v>
      </c>
      <c r="F339" s="0" t="s">
        <v>1161</v>
      </c>
      <c r="G339" s="0" t="s">
        <v>1161</v>
      </c>
      <c r="H339" s="0" t="s">
        <v>1162</v>
      </c>
      <c r="J339" s="5"/>
    </row>
    <row r="340" customFormat="false" ht="15" hidden="false" customHeight="false" outlineLevel="0" collapsed="false">
      <c r="A340" s="0" t="s">
        <v>1163</v>
      </c>
      <c r="B340" s="0" t="s">
        <v>1164</v>
      </c>
      <c r="C340" s="4" t="s">
        <v>11</v>
      </c>
      <c r="D340" s="6" t="s">
        <v>1115</v>
      </c>
      <c r="E340" s="0" t="s">
        <v>13</v>
      </c>
      <c r="F340" s="0" t="s">
        <v>1164</v>
      </c>
      <c r="G340" s="0" t="s">
        <v>1164</v>
      </c>
      <c r="H340" s="0" t="s">
        <v>1165</v>
      </c>
      <c r="J340" s="5"/>
    </row>
    <row r="341" customFormat="false" ht="15" hidden="false" customHeight="false" outlineLevel="0" collapsed="false">
      <c r="A341" s="0" t="s">
        <v>1166</v>
      </c>
      <c r="B341" s="0" t="s">
        <v>1167</v>
      </c>
      <c r="C341" s="4" t="s">
        <v>11</v>
      </c>
      <c r="D341" s="6" t="s">
        <v>1115</v>
      </c>
      <c r="E341" s="0" t="s">
        <v>13</v>
      </c>
      <c r="F341" s="0" t="s">
        <v>1167</v>
      </c>
      <c r="G341" s="0" t="s">
        <v>1168</v>
      </c>
      <c r="H341" s="0" t="s">
        <v>1169</v>
      </c>
      <c r="J341" s="5"/>
    </row>
    <row r="342" customFormat="false" ht="15" hidden="false" customHeight="false" outlineLevel="0" collapsed="false">
      <c r="A342" s="0" t="s">
        <v>1170</v>
      </c>
      <c r="B342" s="0" t="s">
        <v>1171</v>
      </c>
      <c r="C342" s="4" t="s">
        <v>11</v>
      </c>
      <c r="D342" s="6" t="s">
        <v>1115</v>
      </c>
      <c r="E342" s="0" t="s">
        <v>13</v>
      </c>
      <c r="F342" s="0" t="s">
        <v>1171</v>
      </c>
      <c r="G342" s="0" t="s">
        <v>1172</v>
      </c>
      <c r="H342" s="0" t="s">
        <v>1173</v>
      </c>
      <c r="J342" s="5"/>
    </row>
    <row r="343" customFormat="false" ht="15" hidden="false" customHeight="false" outlineLevel="0" collapsed="false">
      <c r="A343" s="0" t="s">
        <v>1174</v>
      </c>
      <c r="B343" s="0" t="s">
        <v>1175</v>
      </c>
      <c r="C343" s="4" t="s">
        <v>11</v>
      </c>
      <c r="D343" s="6" t="s">
        <v>1115</v>
      </c>
      <c r="E343" s="0" t="s">
        <v>13</v>
      </c>
      <c r="F343" s="0" t="s">
        <v>1175</v>
      </c>
      <c r="G343" s="0" t="s">
        <v>1176</v>
      </c>
      <c r="H343" s="0" t="s">
        <v>1177</v>
      </c>
      <c r="J343" s="5"/>
    </row>
    <row r="344" customFormat="false" ht="15" hidden="false" customHeight="false" outlineLevel="0" collapsed="false">
      <c r="A344" s="0" t="s">
        <v>1178</v>
      </c>
      <c r="B344" s="0" t="s">
        <v>1179</v>
      </c>
      <c r="C344" s="4" t="s">
        <v>11</v>
      </c>
      <c r="D344" s="6" t="s">
        <v>1115</v>
      </c>
      <c r="E344" s="0" t="s">
        <v>13</v>
      </c>
      <c r="F344" s="0" t="s">
        <v>1179</v>
      </c>
      <c r="G344" s="0" t="s">
        <v>1180</v>
      </c>
      <c r="H344" s="0" t="s">
        <v>1181</v>
      </c>
      <c r="J344" s="5"/>
    </row>
    <row r="345" customFormat="false" ht="15" hidden="false" customHeight="false" outlineLevel="0" collapsed="false">
      <c r="A345" s="0" t="s">
        <v>1182</v>
      </c>
      <c r="B345" s="0" t="s">
        <v>1183</v>
      </c>
      <c r="C345" s="4" t="s">
        <v>11</v>
      </c>
      <c r="D345" s="6" t="s">
        <v>1115</v>
      </c>
      <c r="E345" s="0" t="s">
        <v>13</v>
      </c>
      <c r="F345" s="0" t="s">
        <v>1183</v>
      </c>
      <c r="G345" s="0" t="s">
        <v>1184</v>
      </c>
      <c r="H345" s="0" t="s">
        <v>1185</v>
      </c>
      <c r="J345" s="5"/>
    </row>
    <row r="346" customFormat="false" ht="15" hidden="false" customHeight="false" outlineLevel="0" collapsed="false">
      <c r="A346" s="0" t="s">
        <v>1186</v>
      </c>
      <c r="B346" s="0" t="s">
        <v>1187</v>
      </c>
      <c r="C346" s="4" t="s">
        <v>11</v>
      </c>
      <c r="D346" s="6" t="s">
        <v>1115</v>
      </c>
      <c r="E346" s="0" t="s">
        <v>13</v>
      </c>
      <c r="F346" s="0" t="s">
        <v>1187</v>
      </c>
      <c r="G346" s="0" t="s">
        <v>1188</v>
      </c>
      <c r="H346" s="0" t="s">
        <v>1189</v>
      </c>
      <c r="J346" s="5"/>
    </row>
    <row r="347" customFormat="false" ht="15" hidden="false" customHeight="false" outlineLevel="0" collapsed="false">
      <c r="A347" s="0" t="s">
        <v>1190</v>
      </c>
      <c r="B347" s="0" t="s">
        <v>1191</v>
      </c>
      <c r="C347" s="4" t="s">
        <v>11</v>
      </c>
      <c r="D347" s="6" t="s">
        <v>1115</v>
      </c>
      <c r="E347" s="0" t="s">
        <v>13</v>
      </c>
      <c r="F347" s="0" t="s">
        <v>1191</v>
      </c>
      <c r="G347" s="0" t="s">
        <v>1192</v>
      </c>
      <c r="H347" s="0" t="s">
        <v>1192</v>
      </c>
      <c r="J347" s="5"/>
    </row>
    <row r="348" customFormat="false" ht="15" hidden="false" customHeight="false" outlineLevel="0" collapsed="false">
      <c r="A348" s="0" t="s">
        <v>1193</v>
      </c>
      <c r="B348" s="0" t="s">
        <v>1194</v>
      </c>
      <c r="C348" s="4" t="s">
        <v>11</v>
      </c>
      <c r="D348" s="6" t="s">
        <v>1115</v>
      </c>
      <c r="E348" s="0" t="s">
        <v>13</v>
      </c>
      <c r="F348" s="0" t="s">
        <v>1194</v>
      </c>
      <c r="G348" s="0" t="s">
        <v>1195</v>
      </c>
      <c r="H348" s="0" t="s">
        <v>1196</v>
      </c>
      <c r="J348" s="5"/>
    </row>
    <row r="349" customFormat="false" ht="15" hidden="false" customHeight="false" outlineLevel="0" collapsed="false">
      <c r="A349" s="0" t="s">
        <v>1197</v>
      </c>
      <c r="B349" s="0" t="s">
        <v>1198</v>
      </c>
      <c r="C349" s="4" t="s">
        <v>11</v>
      </c>
      <c r="D349" s="6" t="s">
        <v>1115</v>
      </c>
      <c r="E349" s="0" t="s">
        <v>13</v>
      </c>
      <c r="F349" s="0" t="s">
        <v>1198</v>
      </c>
      <c r="G349" s="0" t="s">
        <v>1199</v>
      </c>
      <c r="H349" s="0" t="s">
        <v>1200</v>
      </c>
      <c r="J349" s="5"/>
    </row>
    <row r="350" customFormat="false" ht="15" hidden="false" customHeight="false" outlineLevel="0" collapsed="false">
      <c r="A350" s="0" t="s">
        <v>1201</v>
      </c>
      <c r="B350" s="0" t="s">
        <v>1202</v>
      </c>
      <c r="C350" s="4" t="s">
        <v>11</v>
      </c>
      <c r="D350" s="6" t="s">
        <v>1115</v>
      </c>
      <c r="E350" s="0" t="s">
        <v>13</v>
      </c>
      <c r="F350" s="0" t="s">
        <v>1202</v>
      </c>
      <c r="G350" s="0" t="s">
        <v>1203</v>
      </c>
      <c r="H350" s="0" t="s">
        <v>1204</v>
      </c>
      <c r="J350" s="5"/>
    </row>
    <row r="351" customFormat="false" ht="15" hidden="false" customHeight="false" outlineLevel="0" collapsed="false">
      <c r="A351" s="0" t="s">
        <v>1205</v>
      </c>
      <c r="B351" s="0" t="s">
        <v>1206</v>
      </c>
      <c r="C351" s="4" t="s">
        <v>11</v>
      </c>
      <c r="D351" s="6" t="s">
        <v>1115</v>
      </c>
      <c r="E351" s="0" t="s">
        <v>13</v>
      </c>
      <c r="F351" s="0" t="s">
        <v>1206</v>
      </c>
      <c r="G351" s="0" t="s">
        <v>1207</v>
      </c>
      <c r="H351" s="0" t="s">
        <v>1207</v>
      </c>
      <c r="J351" s="5"/>
    </row>
    <row r="352" customFormat="false" ht="15" hidden="false" customHeight="false" outlineLevel="0" collapsed="false">
      <c r="A352" s="0" t="s">
        <v>1208</v>
      </c>
      <c r="B352" s="0" t="s">
        <v>1209</v>
      </c>
      <c r="C352" s="4" t="s">
        <v>11</v>
      </c>
      <c r="D352" s="6" t="s">
        <v>1115</v>
      </c>
      <c r="E352" s="0" t="s">
        <v>13</v>
      </c>
      <c r="F352" s="0" t="s">
        <v>1209</v>
      </c>
      <c r="G352" s="0" t="s">
        <v>1210</v>
      </c>
      <c r="H352" s="0" t="s">
        <v>1135</v>
      </c>
      <c r="J352" s="5"/>
    </row>
    <row r="353" customFormat="false" ht="15" hidden="false" customHeight="false" outlineLevel="0" collapsed="false">
      <c r="A353" s="0" t="s">
        <v>1211</v>
      </c>
      <c r="B353" s="0" t="s">
        <v>1212</v>
      </c>
      <c r="C353" s="4" t="s">
        <v>11</v>
      </c>
      <c r="D353" s="6" t="s">
        <v>1115</v>
      </c>
      <c r="E353" s="0" t="s">
        <v>13</v>
      </c>
      <c r="F353" s="0" t="s">
        <v>1212</v>
      </c>
      <c r="G353" s="0" t="s">
        <v>1213</v>
      </c>
      <c r="H353" s="0" t="s">
        <v>1213</v>
      </c>
      <c r="J353" s="5"/>
    </row>
    <row r="354" customFormat="false" ht="15" hidden="false" customHeight="false" outlineLevel="0" collapsed="false">
      <c r="A354" s="0" t="s">
        <v>1214</v>
      </c>
      <c r="B354" s="0" t="s">
        <v>1215</v>
      </c>
      <c r="C354" s="4" t="s">
        <v>11</v>
      </c>
      <c r="D354" s="6" t="s">
        <v>1115</v>
      </c>
      <c r="E354" s="0" t="s">
        <v>13</v>
      </c>
      <c r="F354" s="0" t="s">
        <v>1215</v>
      </c>
      <c r="G354" s="0" t="s">
        <v>1216</v>
      </c>
      <c r="H354" s="0" t="s">
        <v>1217</v>
      </c>
      <c r="J354" s="5"/>
    </row>
    <row r="355" customFormat="false" ht="15" hidden="false" customHeight="false" outlineLevel="0" collapsed="false">
      <c r="A355" s="0" t="s">
        <v>1218</v>
      </c>
      <c r="B355" s="0" t="s">
        <v>1219</v>
      </c>
      <c r="C355" s="4" t="s">
        <v>11</v>
      </c>
      <c r="D355" s="6" t="s">
        <v>1115</v>
      </c>
      <c r="E355" s="0" t="s">
        <v>13</v>
      </c>
      <c r="F355" s="0" t="s">
        <v>1219</v>
      </c>
      <c r="G355" s="0" t="s">
        <v>1220</v>
      </c>
      <c r="H355" s="0" t="s">
        <v>1221</v>
      </c>
      <c r="J355" s="5"/>
    </row>
    <row r="356" customFormat="false" ht="15" hidden="false" customHeight="false" outlineLevel="0" collapsed="false">
      <c r="A356" s="0" t="s">
        <v>1222</v>
      </c>
      <c r="B356" s="0" t="s">
        <v>1223</v>
      </c>
      <c r="C356" s="4" t="s">
        <v>11</v>
      </c>
      <c r="D356" s="6" t="s">
        <v>1115</v>
      </c>
      <c r="E356" s="0" t="s">
        <v>13</v>
      </c>
      <c r="F356" s="0" t="s">
        <v>1223</v>
      </c>
      <c r="G356" s="0" t="s">
        <v>1224</v>
      </c>
      <c r="H356" s="0" t="s">
        <v>1224</v>
      </c>
      <c r="J356" s="5"/>
    </row>
    <row r="357" customFormat="false" ht="15" hidden="false" customHeight="false" outlineLevel="0" collapsed="false">
      <c r="A357" s="0" t="s">
        <v>1225</v>
      </c>
      <c r="B357" s="0" t="s">
        <v>1226</v>
      </c>
      <c r="C357" s="4" t="s">
        <v>11</v>
      </c>
      <c r="D357" s="6" t="s">
        <v>1115</v>
      </c>
      <c r="E357" s="0" t="s">
        <v>13</v>
      </c>
      <c r="F357" s="0" t="s">
        <v>1226</v>
      </c>
      <c r="G357" s="0" t="s">
        <v>1227</v>
      </c>
      <c r="H357" s="0" t="s">
        <v>1227</v>
      </c>
      <c r="J357" s="5"/>
    </row>
    <row r="358" customFormat="false" ht="15" hidden="false" customHeight="false" outlineLevel="0" collapsed="false">
      <c r="A358" s="0" t="s">
        <v>1228</v>
      </c>
      <c r="B358" s="0" t="s">
        <v>1229</v>
      </c>
      <c r="C358" s="4" t="s">
        <v>11</v>
      </c>
      <c r="D358" s="6" t="s">
        <v>1115</v>
      </c>
      <c r="E358" s="0" t="s">
        <v>13</v>
      </c>
      <c r="F358" s="0" t="s">
        <v>1229</v>
      </c>
      <c r="G358" s="0" t="s">
        <v>1230</v>
      </c>
      <c r="H358" s="0" t="s">
        <v>1231</v>
      </c>
      <c r="J358" s="5"/>
    </row>
    <row r="359" customFormat="false" ht="15" hidden="false" customHeight="false" outlineLevel="0" collapsed="false">
      <c r="A359" s="0" t="s">
        <v>1232</v>
      </c>
      <c r="B359" s="0" t="s">
        <v>1233</v>
      </c>
      <c r="C359" s="4" t="s">
        <v>11</v>
      </c>
      <c r="D359" s="6" t="s">
        <v>1115</v>
      </c>
      <c r="E359" s="0" t="s">
        <v>13</v>
      </c>
      <c r="F359" s="0" t="s">
        <v>1233</v>
      </c>
      <c r="G359" s="0" t="s">
        <v>1234</v>
      </c>
      <c r="H359" s="0" t="s">
        <v>1234</v>
      </c>
      <c r="J359" s="5"/>
    </row>
    <row r="360" customFormat="false" ht="15" hidden="false" customHeight="false" outlineLevel="0" collapsed="false">
      <c r="A360" s="0" t="s">
        <v>1235</v>
      </c>
      <c r="B360" s="0" t="s">
        <v>1236</v>
      </c>
      <c r="C360" s="4" t="s">
        <v>11</v>
      </c>
      <c r="D360" s="6" t="s">
        <v>1115</v>
      </c>
      <c r="E360" s="0" t="s">
        <v>13</v>
      </c>
      <c r="F360" s="0" t="s">
        <v>1236</v>
      </c>
      <c r="G360" s="0" t="s">
        <v>461</v>
      </c>
      <c r="H360" s="0" t="s">
        <v>1237</v>
      </c>
      <c r="J360" s="5"/>
    </row>
    <row r="361" customFormat="false" ht="15" hidden="false" customHeight="false" outlineLevel="0" collapsed="false">
      <c r="A361" s="0" t="s">
        <v>1238</v>
      </c>
      <c r="B361" s="0" t="s">
        <v>1239</v>
      </c>
      <c r="C361" s="4" t="s">
        <v>11</v>
      </c>
      <c r="D361" s="6" t="s">
        <v>1115</v>
      </c>
      <c r="E361" s="0" t="s">
        <v>13</v>
      </c>
      <c r="F361" s="0" t="s">
        <v>1239</v>
      </c>
      <c r="G361" s="0" t="s">
        <v>1240</v>
      </c>
      <c r="H361" s="0" t="s">
        <v>1240</v>
      </c>
      <c r="J361" s="5"/>
    </row>
    <row r="362" customFormat="false" ht="15" hidden="false" customHeight="false" outlineLevel="0" collapsed="false">
      <c r="A362" s="0" t="s">
        <v>1241</v>
      </c>
      <c r="B362" s="0" t="s">
        <v>1242</v>
      </c>
      <c r="C362" s="4" t="s">
        <v>11</v>
      </c>
      <c r="D362" s="6" t="s">
        <v>1115</v>
      </c>
      <c r="E362" s="0" t="s">
        <v>13</v>
      </c>
      <c r="F362" s="0" t="s">
        <v>1242</v>
      </c>
      <c r="G362" s="0" t="s">
        <v>1243</v>
      </c>
      <c r="H362" s="0" t="s">
        <v>1244</v>
      </c>
      <c r="J362" s="5"/>
    </row>
    <row r="363" customFormat="false" ht="15" hidden="false" customHeight="false" outlineLevel="0" collapsed="false">
      <c r="A363" s="0" t="s">
        <v>1245</v>
      </c>
      <c r="B363" s="0" t="s">
        <v>1246</v>
      </c>
      <c r="C363" s="4" t="s">
        <v>11</v>
      </c>
      <c r="D363" s="6" t="s">
        <v>1247</v>
      </c>
      <c r="E363" s="0" t="s">
        <v>13</v>
      </c>
      <c r="F363" s="0" t="s">
        <v>1246</v>
      </c>
      <c r="G363" s="0" t="s">
        <v>1248</v>
      </c>
      <c r="H363" s="0" t="s">
        <v>1249</v>
      </c>
      <c r="J363" s="5"/>
    </row>
    <row r="364" customFormat="false" ht="15" hidden="false" customHeight="false" outlineLevel="0" collapsed="false">
      <c r="A364" s="0" t="s">
        <v>1250</v>
      </c>
      <c r="B364" s="0" t="s">
        <v>1251</v>
      </c>
      <c r="C364" s="4" t="s">
        <v>11</v>
      </c>
      <c r="D364" s="6" t="s">
        <v>1247</v>
      </c>
      <c r="E364" s="0" t="s">
        <v>13</v>
      </c>
      <c r="F364" s="0" t="s">
        <v>1251</v>
      </c>
      <c r="G364" s="0" t="s">
        <v>1251</v>
      </c>
      <c r="H364" s="0" t="s">
        <v>1249</v>
      </c>
      <c r="J364" s="5"/>
    </row>
    <row r="365" customFormat="false" ht="15" hidden="false" customHeight="false" outlineLevel="0" collapsed="false">
      <c r="A365" s="0" t="s">
        <v>1252</v>
      </c>
      <c r="B365" s="0" t="s">
        <v>1253</v>
      </c>
      <c r="C365" s="4" t="s">
        <v>11</v>
      </c>
      <c r="D365" s="6" t="s">
        <v>1247</v>
      </c>
      <c r="E365" s="0" t="s">
        <v>13</v>
      </c>
      <c r="F365" s="0" t="s">
        <v>1253</v>
      </c>
      <c r="G365" s="0" t="s">
        <v>1254</v>
      </c>
      <c r="H365" s="0" t="s">
        <v>1255</v>
      </c>
      <c r="J365" s="5"/>
    </row>
    <row r="366" customFormat="false" ht="15" hidden="false" customHeight="false" outlineLevel="0" collapsed="false">
      <c r="A366" s="0" t="s">
        <v>1256</v>
      </c>
      <c r="B366" s="0" t="s">
        <v>1257</v>
      </c>
      <c r="C366" s="4" t="s">
        <v>11</v>
      </c>
      <c r="D366" s="6" t="s">
        <v>1247</v>
      </c>
      <c r="E366" s="0" t="s">
        <v>13</v>
      </c>
      <c r="F366" s="0" t="s">
        <v>1257</v>
      </c>
      <c r="G366" s="0" t="s">
        <v>1258</v>
      </c>
      <c r="H366" s="0" t="s">
        <v>1259</v>
      </c>
      <c r="J366" s="5"/>
    </row>
    <row r="367" customFormat="false" ht="15" hidden="false" customHeight="false" outlineLevel="0" collapsed="false">
      <c r="A367" s="0" t="s">
        <v>1260</v>
      </c>
      <c r="B367" s="0" t="s">
        <v>1261</v>
      </c>
      <c r="C367" s="4" t="s">
        <v>11</v>
      </c>
      <c r="D367" s="6" t="s">
        <v>1247</v>
      </c>
      <c r="E367" s="0" t="s">
        <v>13</v>
      </c>
      <c r="F367" s="0" t="s">
        <v>1261</v>
      </c>
      <c r="G367" s="0" t="s">
        <v>1262</v>
      </c>
      <c r="H367" s="0" t="s">
        <v>1262</v>
      </c>
      <c r="J367" s="5"/>
    </row>
    <row r="368" customFormat="false" ht="15" hidden="false" customHeight="false" outlineLevel="0" collapsed="false">
      <c r="A368" s="0" t="s">
        <v>1263</v>
      </c>
      <c r="B368" s="0" t="s">
        <v>1264</v>
      </c>
      <c r="C368" s="4" t="s">
        <v>11</v>
      </c>
      <c r="D368" s="6" t="s">
        <v>1247</v>
      </c>
      <c r="E368" s="0" t="s">
        <v>13</v>
      </c>
      <c r="F368" s="0" t="s">
        <v>1264</v>
      </c>
      <c r="G368" s="0" t="s">
        <v>1262</v>
      </c>
      <c r="H368" s="0" t="s">
        <v>1262</v>
      </c>
      <c r="J368" s="5"/>
    </row>
    <row r="369" customFormat="false" ht="15" hidden="false" customHeight="false" outlineLevel="0" collapsed="false">
      <c r="A369" s="0" t="s">
        <v>1265</v>
      </c>
      <c r="B369" s="0" t="s">
        <v>1266</v>
      </c>
      <c r="C369" s="4" t="s">
        <v>11</v>
      </c>
      <c r="D369" s="6" t="s">
        <v>1247</v>
      </c>
      <c r="E369" s="0" t="s">
        <v>13</v>
      </c>
      <c r="F369" s="0" t="s">
        <v>1266</v>
      </c>
      <c r="G369" s="0" t="s">
        <v>1267</v>
      </c>
      <c r="H369" s="0" t="s">
        <v>1249</v>
      </c>
      <c r="J369" s="5"/>
    </row>
    <row r="370" customFormat="false" ht="15" hidden="false" customHeight="false" outlineLevel="0" collapsed="false">
      <c r="A370" s="0" t="s">
        <v>1268</v>
      </c>
      <c r="B370" s="0" t="s">
        <v>1269</v>
      </c>
      <c r="C370" s="4" t="s">
        <v>11</v>
      </c>
      <c r="D370" s="6" t="s">
        <v>1247</v>
      </c>
      <c r="E370" s="0" t="s">
        <v>13</v>
      </c>
      <c r="F370" s="0" t="s">
        <v>1269</v>
      </c>
      <c r="G370" s="0" t="s">
        <v>1270</v>
      </c>
      <c r="H370" s="0" t="s">
        <v>1270</v>
      </c>
      <c r="J370" s="5"/>
    </row>
    <row r="371" customFormat="false" ht="15" hidden="false" customHeight="false" outlineLevel="0" collapsed="false">
      <c r="A371" s="0" t="s">
        <v>1271</v>
      </c>
      <c r="B371" s="0" t="s">
        <v>1272</v>
      </c>
      <c r="C371" s="4" t="s">
        <v>11</v>
      </c>
      <c r="D371" s="6" t="s">
        <v>1247</v>
      </c>
      <c r="E371" s="0" t="s">
        <v>13</v>
      </c>
      <c r="F371" s="0" t="s">
        <v>1272</v>
      </c>
      <c r="G371" s="0" t="s">
        <v>1248</v>
      </c>
      <c r="H371" s="0" t="s">
        <v>1249</v>
      </c>
      <c r="J371" s="5"/>
    </row>
    <row r="372" customFormat="false" ht="15" hidden="false" customHeight="false" outlineLevel="0" collapsed="false">
      <c r="A372" s="0" t="s">
        <v>1273</v>
      </c>
      <c r="B372" s="0" t="s">
        <v>1274</v>
      </c>
      <c r="C372" s="4" t="s">
        <v>11</v>
      </c>
      <c r="D372" s="6" t="s">
        <v>1247</v>
      </c>
      <c r="E372" s="0" t="s">
        <v>13</v>
      </c>
      <c r="F372" s="0" t="s">
        <v>1274</v>
      </c>
      <c r="G372" s="0" t="s">
        <v>1249</v>
      </c>
      <c r="H372" s="0" t="s">
        <v>1249</v>
      </c>
      <c r="J372" s="5"/>
    </row>
    <row r="373" customFormat="false" ht="15" hidden="false" customHeight="false" outlineLevel="0" collapsed="false">
      <c r="A373" s="0" t="s">
        <v>1275</v>
      </c>
      <c r="B373" s="0" t="s">
        <v>1276</v>
      </c>
      <c r="C373" s="4" t="s">
        <v>11</v>
      </c>
      <c r="D373" s="6" t="s">
        <v>1247</v>
      </c>
      <c r="E373" s="0" t="s">
        <v>13</v>
      </c>
      <c r="F373" s="0" t="s">
        <v>1276</v>
      </c>
      <c r="G373" s="0" t="s">
        <v>1277</v>
      </c>
      <c r="H373" s="0" t="s">
        <v>1270</v>
      </c>
      <c r="J373" s="5"/>
    </row>
    <row r="374" customFormat="false" ht="15" hidden="false" customHeight="false" outlineLevel="0" collapsed="false">
      <c r="A374" s="0" t="s">
        <v>1278</v>
      </c>
      <c r="B374" s="0" t="s">
        <v>1279</v>
      </c>
      <c r="C374" s="4" t="s">
        <v>11</v>
      </c>
      <c r="D374" s="6" t="s">
        <v>1247</v>
      </c>
      <c r="E374" s="0" t="s">
        <v>13</v>
      </c>
      <c r="F374" s="0" t="s">
        <v>1279</v>
      </c>
      <c r="G374" s="0" t="s">
        <v>1280</v>
      </c>
      <c r="H374" s="0" t="s">
        <v>1280</v>
      </c>
      <c r="J374" s="5"/>
    </row>
    <row r="375" customFormat="false" ht="15" hidden="false" customHeight="false" outlineLevel="0" collapsed="false">
      <c r="A375" s="0" t="s">
        <v>1281</v>
      </c>
      <c r="B375" s="0" t="s">
        <v>1282</v>
      </c>
      <c r="C375" s="4" t="s">
        <v>11</v>
      </c>
      <c r="D375" s="6" t="s">
        <v>1247</v>
      </c>
      <c r="E375" s="0" t="s">
        <v>13</v>
      </c>
      <c r="F375" s="0" t="s">
        <v>1282</v>
      </c>
      <c r="G375" s="0" t="s">
        <v>1283</v>
      </c>
      <c r="H375" s="0" t="s">
        <v>1283</v>
      </c>
      <c r="J375" s="5"/>
    </row>
    <row r="376" customFormat="false" ht="15" hidden="false" customHeight="false" outlineLevel="0" collapsed="false">
      <c r="A376" s="0" t="s">
        <v>1284</v>
      </c>
      <c r="B376" s="0" t="s">
        <v>1285</v>
      </c>
      <c r="C376" s="4" t="s">
        <v>11</v>
      </c>
      <c r="D376" s="6" t="s">
        <v>1247</v>
      </c>
      <c r="E376" s="0" t="s">
        <v>13</v>
      </c>
      <c r="F376" s="0" t="s">
        <v>1285</v>
      </c>
      <c r="G376" s="0" t="s">
        <v>1286</v>
      </c>
      <c r="H376" s="0" t="s">
        <v>1280</v>
      </c>
      <c r="J376" s="5"/>
    </row>
    <row r="377" customFormat="false" ht="15" hidden="false" customHeight="false" outlineLevel="0" collapsed="false">
      <c r="A377" s="0" t="s">
        <v>1287</v>
      </c>
      <c r="B377" s="0" t="s">
        <v>1288</v>
      </c>
      <c r="C377" s="4" t="s">
        <v>11</v>
      </c>
      <c r="D377" s="6" t="s">
        <v>1247</v>
      </c>
      <c r="E377" s="0" t="s">
        <v>13</v>
      </c>
      <c r="F377" s="0" t="s">
        <v>1288</v>
      </c>
      <c r="G377" s="0" t="s">
        <v>1289</v>
      </c>
      <c r="H377" s="0" t="s">
        <v>1280</v>
      </c>
      <c r="J377" s="5"/>
    </row>
    <row r="378" customFormat="false" ht="15" hidden="false" customHeight="false" outlineLevel="0" collapsed="false">
      <c r="A378" s="0" t="s">
        <v>1290</v>
      </c>
      <c r="B378" s="0" t="s">
        <v>1291</v>
      </c>
      <c r="C378" s="4" t="s">
        <v>11</v>
      </c>
      <c r="D378" s="6" t="s">
        <v>1247</v>
      </c>
      <c r="E378" s="0" t="s">
        <v>13</v>
      </c>
      <c r="F378" s="0" t="s">
        <v>1291</v>
      </c>
      <c r="G378" s="0" t="s">
        <v>1292</v>
      </c>
      <c r="H378" s="0" t="s">
        <v>1283</v>
      </c>
      <c r="J378" s="5"/>
    </row>
    <row r="379" customFormat="false" ht="15" hidden="false" customHeight="false" outlineLevel="0" collapsed="false">
      <c r="A379" s="0" t="s">
        <v>1293</v>
      </c>
      <c r="B379" s="0" t="s">
        <v>1294</v>
      </c>
      <c r="C379" s="4" t="s">
        <v>11</v>
      </c>
      <c r="D379" s="6" t="s">
        <v>1247</v>
      </c>
      <c r="E379" s="0" t="s">
        <v>13</v>
      </c>
      <c r="F379" s="0" t="s">
        <v>1294</v>
      </c>
      <c r="G379" s="0" t="s">
        <v>1295</v>
      </c>
      <c r="H379" s="0" t="s">
        <v>1258</v>
      </c>
      <c r="J379" s="5"/>
    </row>
    <row r="380" customFormat="false" ht="15" hidden="false" customHeight="false" outlineLevel="0" collapsed="false">
      <c r="A380" s="0" t="s">
        <v>1296</v>
      </c>
      <c r="B380" s="0" t="s">
        <v>1297</v>
      </c>
      <c r="C380" s="4" t="s">
        <v>11</v>
      </c>
      <c r="D380" s="6" t="s">
        <v>1247</v>
      </c>
      <c r="E380" s="0" t="s">
        <v>13</v>
      </c>
      <c r="F380" s="0" t="s">
        <v>1297</v>
      </c>
      <c r="G380" s="0" t="s">
        <v>1298</v>
      </c>
      <c r="H380" s="0" t="s">
        <v>1298</v>
      </c>
      <c r="J380" s="5"/>
    </row>
    <row r="381" customFormat="false" ht="15" hidden="false" customHeight="false" outlineLevel="0" collapsed="false">
      <c r="A381" s="0" t="s">
        <v>1299</v>
      </c>
      <c r="B381" s="0" t="s">
        <v>1300</v>
      </c>
      <c r="C381" s="4" t="s">
        <v>11</v>
      </c>
      <c r="D381" s="6" t="s">
        <v>1247</v>
      </c>
      <c r="E381" s="0" t="s">
        <v>13</v>
      </c>
      <c r="F381" s="0" t="s">
        <v>1300</v>
      </c>
      <c r="G381" s="0" t="s">
        <v>1301</v>
      </c>
      <c r="H381" s="0" t="s">
        <v>1302</v>
      </c>
      <c r="J381" s="5"/>
    </row>
    <row r="382" customFormat="false" ht="15" hidden="false" customHeight="false" outlineLevel="0" collapsed="false">
      <c r="A382" s="0" t="s">
        <v>1303</v>
      </c>
      <c r="B382" s="0" t="s">
        <v>836</v>
      </c>
      <c r="C382" s="4" t="s">
        <v>11</v>
      </c>
      <c r="D382" s="6" t="s">
        <v>1247</v>
      </c>
      <c r="E382" s="0" t="s">
        <v>13</v>
      </c>
      <c r="F382" s="0" t="s">
        <v>836</v>
      </c>
      <c r="G382" s="0" t="s">
        <v>836</v>
      </c>
      <c r="H382" s="0" t="s">
        <v>836</v>
      </c>
      <c r="J382" s="5"/>
    </row>
    <row r="383" customFormat="false" ht="15" hidden="false" customHeight="false" outlineLevel="0" collapsed="false">
      <c r="A383" s="0" t="s">
        <v>1304</v>
      </c>
      <c r="B383" s="0" t="s">
        <v>1305</v>
      </c>
      <c r="C383" s="4" t="s">
        <v>11</v>
      </c>
      <c r="D383" s="6" t="s">
        <v>1247</v>
      </c>
      <c r="E383" s="0" t="s">
        <v>13</v>
      </c>
      <c r="F383" s="0" t="s">
        <v>1305</v>
      </c>
      <c r="G383" s="0" t="s">
        <v>1305</v>
      </c>
      <c r="H383" s="0" t="s">
        <v>1306</v>
      </c>
      <c r="J383" s="5"/>
    </row>
    <row r="384" customFormat="false" ht="15" hidden="false" customHeight="false" outlineLevel="0" collapsed="false">
      <c r="A384" s="0" t="s">
        <v>1307</v>
      </c>
      <c r="B384" s="0" t="s">
        <v>1308</v>
      </c>
      <c r="C384" s="4" t="s">
        <v>11</v>
      </c>
      <c r="D384" s="6" t="s">
        <v>1247</v>
      </c>
      <c r="E384" s="0" t="s">
        <v>13</v>
      </c>
      <c r="F384" s="0" t="s">
        <v>1308</v>
      </c>
      <c r="G384" s="0" t="s">
        <v>1308</v>
      </c>
      <c r="H384" s="0" t="s">
        <v>1306</v>
      </c>
      <c r="J384" s="5"/>
    </row>
    <row r="385" customFormat="false" ht="15" hidden="false" customHeight="false" outlineLevel="0" collapsed="false">
      <c r="A385" s="0" t="s">
        <v>1309</v>
      </c>
      <c r="B385" s="0" t="s">
        <v>1310</v>
      </c>
      <c r="C385" s="4" t="s">
        <v>11</v>
      </c>
      <c r="D385" s="6" t="s">
        <v>1247</v>
      </c>
      <c r="E385" s="0" t="s">
        <v>13</v>
      </c>
      <c r="F385" s="0" t="s">
        <v>1310</v>
      </c>
      <c r="G385" s="0" t="s">
        <v>1311</v>
      </c>
      <c r="H385" s="0" t="s">
        <v>1306</v>
      </c>
      <c r="J385" s="5"/>
    </row>
    <row r="386" customFormat="false" ht="15" hidden="false" customHeight="false" outlineLevel="0" collapsed="false">
      <c r="A386" s="0" t="s">
        <v>1312</v>
      </c>
      <c r="B386" s="0" t="s">
        <v>1313</v>
      </c>
      <c r="C386" s="4" t="s">
        <v>11</v>
      </c>
      <c r="D386" s="6" t="s">
        <v>1247</v>
      </c>
      <c r="E386" s="0" t="s">
        <v>13</v>
      </c>
      <c r="F386" s="0" t="s">
        <v>1313</v>
      </c>
      <c r="G386" s="0" t="s">
        <v>1306</v>
      </c>
      <c r="H386" s="0" t="s">
        <v>1306</v>
      </c>
      <c r="J386" s="5"/>
    </row>
    <row r="387" customFormat="false" ht="15" hidden="false" customHeight="false" outlineLevel="0" collapsed="false">
      <c r="A387" s="0" t="s">
        <v>1314</v>
      </c>
      <c r="B387" s="0" t="s">
        <v>1315</v>
      </c>
      <c r="C387" s="4" t="s">
        <v>11</v>
      </c>
      <c r="D387" s="6" t="s">
        <v>1247</v>
      </c>
      <c r="E387" s="0" t="s">
        <v>13</v>
      </c>
      <c r="F387" s="0" t="s">
        <v>1315</v>
      </c>
      <c r="G387" s="0" t="s">
        <v>1316</v>
      </c>
      <c r="H387" s="0" t="s">
        <v>1317</v>
      </c>
      <c r="J387" s="5"/>
    </row>
    <row r="388" customFormat="false" ht="15" hidden="false" customHeight="false" outlineLevel="0" collapsed="false">
      <c r="A388" s="0" t="s">
        <v>1318</v>
      </c>
      <c r="B388" s="0" t="s">
        <v>1319</v>
      </c>
      <c r="C388" s="4" t="s">
        <v>11</v>
      </c>
      <c r="D388" s="6" t="s">
        <v>1247</v>
      </c>
      <c r="E388" s="0" t="s">
        <v>13</v>
      </c>
      <c r="F388" s="0" t="s">
        <v>1319</v>
      </c>
      <c r="G388" s="0" t="s">
        <v>1320</v>
      </c>
      <c r="H388" s="0" t="s">
        <v>1320</v>
      </c>
      <c r="J388" s="5"/>
    </row>
    <row r="389" customFormat="false" ht="15" hidden="false" customHeight="false" outlineLevel="0" collapsed="false">
      <c r="A389" s="0" t="s">
        <v>1321</v>
      </c>
      <c r="B389" s="0" t="s">
        <v>1322</v>
      </c>
      <c r="C389" s="4" t="s">
        <v>11</v>
      </c>
      <c r="D389" s="6" t="s">
        <v>1247</v>
      </c>
      <c r="E389" s="0" t="s">
        <v>13</v>
      </c>
      <c r="F389" s="0" t="s">
        <v>1322</v>
      </c>
      <c r="G389" s="0" t="s">
        <v>1323</v>
      </c>
      <c r="H389" s="0" t="s">
        <v>1295</v>
      </c>
      <c r="J389" s="5"/>
    </row>
    <row r="390" customFormat="false" ht="15" hidden="false" customHeight="false" outlineLevel="0" collapsed="false">
      <c r="A390" s="0" t="s">
        <v>1324</v>
      </c>
      <c r="B390" s="0" t="s">
        <v>1325</v>
      </c>
      <c r="C390" s="4" t="s">
        <v>11</v>
      </c>
      <c r="D390" s="6" t="s">
        <v>1247</v>
      </c>
      <c r="E390" s="0" t="s">
        <v>13</v>
      </c>
      <c r="F390" s="0" t="s">
        <v>1325</v>
      </c>
      <c r="G390" s="0" t="s">
        <v>1326</v>
      </c>
      <c r="H390" s="0" t="s">
        <v>1295</v>
      </c>
      <c r="J390" s="5"/>
    </row>
    <row r="391" customFormat="false" ht="15" hidden="false" customHeight="false" outlineLevel="0" collapsed="false">
      <c r="A391" s="0" t="s">
        <v>1327</v>
      </c>
      <c r="B391" s="0" t="s">
        <v>1328</v>
      </c>
      <c r="C391" s="4" t="s">
        <v>11</v>
      </c>
      <c r="D391" s="6" t="s">
        <v>1247</v>
      </c>
      <c r="E391" s="0" t="s">
        <v>13</v>
      </c>
      <c r="F391" s="0" t="s">
        <v>1328</v>
      </c>
      <c r="G391" s="0" t="s">
        <v>1329</v>
      </c>
      <c r="H391" s="0" t="s">
        <v>1330</v>
      </c>
      <c r="J391" s="5"/>
    </row>
    <row r="392" customFormat="false" ht="15" hidden="false" customHeight="false" outlineLevel="0" collapsed="false">
      <c r="A392" s="0" t="s">
        <v>1331</v>
      </c>
      <c r="B392" s="0" t="s">
        <v>1332</v>
      </c>
      <c r="C392" s="4" t="s">
        <v>11</v>
      </c>
      <c r="D392" s="6" t="s">
        <v>1247</v>
      </c>
      <c r="E392" s="0" t="s">
        <v>13</v>
      </c>
      <c r="F392" s="0" t="s">
        <v>1332</v>
      </c>
      <c r="G392" s="0" t="s">
        <v>1333</v>
      </c>
      <c r="H392" s="0" t="s">
        <v>1330</v>
      </c>
      <c r="J392" s="5"/>
    </row>
    <row r="393" customFormat="false" ht="15" hidden="false" customHeight="false" outlineLevel="0" collapsed="false">
      <c r="A393" s="0" t="s">
        <v>1334</v>
      </c>
      <c r="B393" s="0" t="s">
        <v>1335</v>
      </c>
      <c r="C393" s="4" t="s">
        <v>11</v>
      </c>
      <c r="D393" s="6" t="s">
        <v>1247</v>
      </c>
      <c r="E393" s="0" t="s">
        <v>13</v>
      </c>
      <c r="F393" s="0" t="s">
        <v>1335</v>
      </c>
      <c r="G393" s="0" t="s">
        <v>1336</v>
      </c>
      <c r="H393" s="0" t="s">
        <v>1330</v>
      </c>
      <c r="J393" s="5"/>
    </row>
    <row r="394" customFormat="false" ht="15" hidden="false" customHeight="false" outlineLevel="0" collapsed="false">
      <c r="A394" s="0" t="s">
        <v>1337</v>
      </c>
      <c r="B394" s="0" t="s">
        <v>1338</v>
      </c>
      <c r="C394" s="4" t="s">
        <v>11</v>
      </c>
      <c r="D394" s="6" t="s">
        <v>1247</v>
      </c>
      <c r="E394" s="0" t="s">
        <v>13</v>
      </c>
      <c r="F394" s="0" t="s">
        <v>1338</v>
      </c>
      <c r="G394" s="0" t="s">
        <v>1333</v>
      </c>
      <c r="H394" s="0" t="s">
        <v>1330</v>
      </c>
      <c r="J394" s="5"/>
    </row>
    <row r="395" customFormat="false" ht="15" hidden="false" customHeight="false" outlineLevel="0" collapsed="false">
      <c r="A395" s="0" t="s">
        <v>1339</v>
      </c>
      <c r="B395" s="0" t="s">
        <v>1340</v>
      </c>
      <c r="C395" s="4" t="s">
        <v>11</v>
      </c>
      <c r="D395" s="6" t="s">
        <v>1247</v>
      </c>
      <c r="E395" s="0" t="s">
        <v>13</v>
      </c>
      <c r="F395" s="0" t="s">
        <v>1340</v>
      </c>
      <c r="G395" s="0" t="s">
        <v>1341</v>
      </c>
      <c r="H395" s="0" t="s">
        <v>1342</v>
      </c>
      <c r="J395" s="5"/>
    </row>
    <row r="396" customFormat="false" ht="15" hidden="false" customHeight="false" outlineLevel="0" collapsed="false">
      <c r="A396" s="0" t="s">
        <v>1343</v>
      </c>
      <c r="B396" s="0" t="s">
        <v>1344</v>
      </c>
      <c r="C396" s="4" t="s">
        <v>11</v>
      </c>
      <c r="D396" s="6" t="s">
        <v>1345</v>
      </c>
      <c r="E396" s="0" t="s">
        <v>13</v>
      </c>
      <c r="F396" s="0" t="s">
        <v>1344</v>
      </c>
      <c r="G396" s="0" t="s">
        <v>1346</v>
      </c>
      <c r="H396" s="0" t="s">
        <v>1347</v>
      </c>
      <c r="J396" s="5"/>
    </row>
    <row r="397" customFormat="false" ht="15" hidden="false" customHeight="false" outlineLevel="0" collapsed="false">
      <c r="A397" s="0" t="s">
        <v>1348</v>
      </c>
      <c r="B397" s="0" t="s">
        <v>1349</v>
      </c>
      <c r="C397" s="4" t="s">
        <v>11</v>
      </c>
      <c r="D397" s="6" t="s">
        <v>1345</v>
      </c>
      <c r="E397" s="0" t="s">
        <v>13</v>
      </c>
      <c r="F397" s="0" t="s">
        <v>1349</v>
      </c>
      <c r="G397" s="0" t="s">
        <v>1350</v>
      </c>
      <c r="H397" s="0" t="s">
        <v>1351</v>
      </c>
      <c r="J397" s="5"/>
    </row>
    <row r="398" customFormat="false" ht="15" hidden="false" customHeight="false" outlineLevel="0" collapsed="false">
      <c r="A398" s="0" t="s">
        <v>1352</v>
      </c>
      <c r="B398" s="0" t="s">
        <v>1353</v>
      </c>
      <c r="C398" s="4" t="s">
        <v>11</v>
      </c>
      <c r="D398" s="6" t="s">
        <v>1345</v>
      </c>
      <c r="E398" s="0" t="s">
        <v>13</v>
      </c>
      <c r="F398" s="0" t="s">
        <v>1353</v>
      </c>
      <c r="G398" s="0" t="s">
        <v>1353</v>
      </c>
      <c r="H398" s="0" t="s">
        <v>1354</v>
      </c>
      <c r="J398" s="5"/>
    </row>
    <row r="399" customFormat="false" ht="15" hidden="false" customHeight="false" outlineLevel="0" collapsed="false">
      <c r="A399" s="0" t="s">
        <v>1355</v>
      </c>
      <c r="B399" s="0" t="s">
        <v>1356</v>
      </c>
      <c r="C399" s="4" t="s">
        <v>11</v>
      </c>
      <c r="D399" s="6" t="s">
        <v>1345</v>
      </c>
      <c r="E399" s="0" t="s">
        <v>13</v>
      </c>
      <c r="F399" s="0" t="s">
        <v>1356</v>
      </c>
      <c r="G399" s="0" t="s">
        <v>1357</v>
      </c>
      <c r="H399" s="0" t="s">
        <v>1358</v>
      </c>
      <c r="J399" s="5"/>
    </row>
    <row r="400" customFormat="false" ht="15" hidden="false" customHeight="false" outlineLevel="0" collapsed="false">
      <c r="A400" s="0" t="s">
        <v>1359</v>
      </c>
      <c r="B400" s="0" t="s">
        <v>1360</v>
      </c>
      <c r="C400" s="4" t="s">
        <v>11</v>
      </c>
      <c r="D400" s="6" t="s">
        <v>1345</v>
      </c>
      <c r="E400" s="0" t="s">
        <v>13</v>
      </c>
      <c r="F400" s="0" t="s">
        <v>1360</v>
      </c>
      <c r="G400" s="0" t="s">
        <v>1361</v>
      </c>
      <c r="H400" s="0" t="s">
        <v>1362</v>
      </c>
      <c r="J400" s="5"/>
    </row>
    <row r="401" customFormat="false" ht="15" hidden="false" customHeight="false" outlineLevel="0" collapsed="false">
      <c r="A401" s="0" t="s">
        <v>1363</v>
      </c>
      <c r="B401" s="0" t="s">
        <v>1364</v>
      </c>
      <c r="C401" s="4" t="s">
        <v>11</v>
      </c>
      <c r="D401" s="6" t="s">
        <v>1345</v>
      </c>
      <c r="E401" s="0" t="s">
        <v>13</v>
      </c>
      <c r="F401" s="0" t="s">
        <v>1364</v>
      </c>
      <c r="G401" s="0" t="s">
        <v>1365</v>
      </c>
      <c r="H401" s="0" t="s">
        <v>1366</v>
      </c>
      <c r="J401" s="5"/>
    </row>
    <row r="402" customFormat="false" ht="15" hidden="false" customHeight="false" outlineLevel="0" collapsed="false">
      <c r="A402" s="0" t="s">
        <v>1367</v>
      </c>
      <c r="B402" s="0" t="s">
        <v>1368</v>
      </c>
      <c r="C402" s="4" t="s">
        <v>11</v>
      </c>
      <c r="D402" s="6" t="s">
        <v>1345</v>
      </c>
      <c r="E402" s="0" t="s">
        <v>13</v>
      </c>
      <c r="F402" s="0" t="s">
        <v>1368</v>
      </c>
      <c r="G402" s="0" t="s">
        <v>1368</v>
      </c>
      <c r="H402" s="0" t="s">
        <v>1301</v>
      </c>
      <c r="J402" s="5"/>
    </row>
    <row r="403" customFormat="false" ht="15" hidden="false" customHeight="false" outlineLevel="0" collapsed="false">
      <c r="A403" s="0" t="s">
        <v>1369</v>
      </c>
      <c r="B403" s="0" t="s">
        <v>1370</v>
      </c>
      <c r="C403" s="4" t="s">
        <v>11</v>
      </c>
      <c r="D403" s="6" t="s">
        <v>1345</v>
      </c>
      <c r="E403" s="0" t="s">
        <v>13</v>
      </c>
      <c r="F403" s="0" t="s">
        <v>1370</v>
      </c>
      <c r="G403" s="0" t="s">
        <v>1301</v>
      </c>
      <c r="H403" s="0" t="s">
        <v>1301</v>
      </c>
      <c r="J403" s="5"/>
    </row>
    <row r="404" customFormat="false" ht="15" hidden="false" customHeight="false" outlineLevel="0" collapsed="false">
      <c r="A404" s="0" t="s">
        <v>1371</v>
      </c>
      <c r="B404" s="0" t="s">
        <v>1372</v>
      </c>
      <c r="C404" s="4" t="s">
        <v>11</v>
      </c>
      <c r="D404" s="6" t="s">
        <v>1345</v>
      </c>
      <c r="E404" s="0" t="s">
        <v>13</v>
      </c>
      <c r="F404" s="0" t="s">
        <v>1372</v>
      </c>
      <c r="G404" s="0" t="s">
        <v>1373</v>
      </c>
      <c r="H404" s="0" t="s">
        <v>1301</v>
      </c>
      <c r="J404" s="5"/>
    </row>
    <row r="405" customFormat="false" ht="15" hidden="false" customHeight="false" outlineLevel="0" collapsed="false">
      <c r="A405" s="0" t="s">
        <v>1374</v>
      </c>
      <c r="B405" s="0" t="s">
        <v>1375</v>
      </c>
      <c r="C405" s="4" t="s">
        <v>11</v>
      </c>
      <c r="D405" s="6" t="s">
        <v>1345</v>
      </c>
      <c r="E405" s="0" t="s">
        <v>13</v>
      </c>
      <c r="F405" s="0" t="s">
        <v>1375</v>
      </c>
      <c r="G405" s="0" t="s">
        <v>1301</v>
      </c>
      <c r="H405" s="0" t="s">
        <v>1301</v>
      </c>
      <c r="J405" s="5"/>
    </row>
    <row r="406" customFormat="false" ht="15" hidden="false" customHeight="false" outlineLevel="0" collapsed="false">
      <c r="A406" s="0" t="s">
        <v>1376</v>
      </c>
      <c r="B406" s="0" t="s">
        <v>1377</v>
      </c>
      <c r="C406" s="4" t="s">
        <v>11</v>
      </c>
      <c r="D406" s="6" t="s">
        <v>1345</v>
      </c>
      <c r="E406" s="0" t="s">
        <v>13</v>
      </c>
      <c r="F406" s="0" t="s">
        <v>1377</v>
      </c>
      <c r="G406" s="0" t="s">
        <v>1378</v>
      </c>
      <c r="H406" s="0" t="s">
        <v>1379</v>
      </c>
      <c r="J406" s="5"/>
    </row>
    <row r="407" customFormat="false" ht="15" hidden="false" customHeight="false" outlineLevel="0" collapsed="false">
      <c r="A407" s="0" t="s">
        <v>1380</v>
      </c>
      <c r="B407" s="0" t="s">
        <v>1381</v>
      </c>
      <c r="C407" s="4" t="s">
        <v>11</v>
      </c>
      <c r="D407" s="6" t="s">
        <v>1345</v>
      </c>
      <c r="E407" s="0" t="s">
        <v>13</v>
      </c>
      <c r="F407" s="0" t="s">
        <v>1381</v>
      </c>
      <c r="G407" s="0" t="s">
        <v>1378</v>
      </c>
      <c r="H407" s="0" t="s">
        <v>1379</v>
      </c>
      <c r="J407" s="5"/>
    </row>
    <row r="408" customFormat="false" ht="15" hidden="false" customHeight="false" outlineLevel="0" collapsed="false">
      <c r="A408" s="0" t="s">
        <v>1382</v>
      </c>
      <c r="B408" s="0" t="s">
        <v>1383</v>
      </c>
      <c r="C408" s="4" t="s">
        <v>11</v>
      </c>
      <c r="D408" s="6" t="s">
        <v>1345</v>
      </c>
      <c r="E408" s="0" t="s">
        <v>13</v>
      </c>
      <c r="F408" s="0" t="s">
        <v>1383</v>
      </c>
      <c r="G408" s="0" t="s">
        <v>1384</v>
      </c>
      <c r="H408" s="0" t="s">
        <v>1379</v>
      </c>
      <c r="J408" s="5"/>
    </row>
    <row r="409" customFormat="false" ht="15" hidden="false" customHeight="false" outlineLevel="0" collapsed="false">
      <c r="A409" s="0" t="s">
        <v>1385</v>
      </c>
      <c r="B409" s="0" t="s">
        <v>1386</v>
      </c>
      <c r="C409" s="4" t="s">
        <v>11</v>
      </c>
      <c r="D409" s="6" t="s">
        <v>1345</v>
      </c>
      <c r="E409" s="0" t="s">
        <v>13</v>
      </c>
      <c r="F409" s="0" t="s">
        <v>1386</v>
      </c>
      <c r="G409" s="0" t="s">
        <v>1387</v>
      </c>
      <c r="H409" s="0" t="s">
        <v>1379</v>
      </c>
      <c r="J409" s="5"/>
    </row>
    <row r="410" customFormat="false" ht="15" hidden="false" customHeight="false" outlineLevel="0" collapsed="false">
      <c r="A410" s="0" t="s">
        <v>1388</v>
      </c>
      <c r="B410" s="0" t="s">
        <v>1389</v>
      </c>
      <c r="C410" s="4" t="s">
        <v>11</v>
      </c>
      <c r="D410" s="6" t="s">
        <v>1390</v>
      </c>
      <c r="E410" s="0" t="s">
        <v>13</v>
      </c>
      <c r="F410" s="0" t="s">
        <v>1389</v>
      </c>
      <c r="G410" s="0" t="s">
        <v>1391</v>
      </c>
      <c r="H410" s="0" t="s">
        <v>1391</v>
      </c>
      <c r="J410" s="5"/>
    </row>
    <row r="411" customFormat="false" ht="15" hidden="false" customHeight="false" outlineLevel="0" collapsed="false">
      <c r="A411" s="0" t="s">
        <v>1392</v>
      </c>
      <c r="B411" s="0" t="s">
        <v>1393</v>
      </c>
      <c r="C411" s="4" t="s">
        <v>11</v>
      </c>
      <c r="D411" s="6" t="s">
        <v>1390</v>
      </c>
      <c r="E411" s="0" t="s">
        <v>13</v>
      </c>
      <c r="F411" s="0" t="s">
        <v>1393</v>
      </c>
      <c r="G411" s="0" t="s">
        <v>1394</v>
      </c>
      <c r="H411" s="0" t="s">
        <v>1394</v>
      </c>
      <c r="J411" s="5"/>
    </row>
    <row r="412" customFormat="false" ht="15" hidden="false" customHeight="false" outlineLevel="0" collapsed="false">
      <c r="A412" s="0" t="s">
        <v>1395</v>
      </c>
      <c r="B412" s="0" t="s">
        <v>1396</v>
      </c>
      <c r="C412" s="4" t="s">
        <v>11</v>
      </c>
      <c r="D412" s="6" t="s">
        <v>1390</v>
      </c>
      <c r="E412" s="0" t="s">
        <v>13</v>
      </c>
      <c r="F412" s="0" t="s">
        <v>1396</v>
      </c>
      <c r="G412" s="0" t="s">
        <v>1397</v>
      </c>
      <c r="H412" s="0" t="s">
        <v>1397</v>
      </c>
      <c r="J412" s="5"/>
    </row>
    <row r="413" customFormat="false" ht="15" hidden="false" customHeight="false" outlineLevel="0" collapsed="false">
      <c r="A413" s="0" t="s">
        <v>1398</v>
      </c>
      <c r="B413" s="0" t="s">
        <v>1399</v>
      </c>
      <c r="C413" s="4" t="s">
        <v>11</v>
      </c>
      <c r="D413" s="6" t="s">
        <v>1390</v>
      </c>
      <c r="E413" s="0" t="s">
        <v>13</v>
      </c>
      <c r="F413" s="0" t="s">
        <v>1399</v>
      </c>
      <c r="G413" s="0" t="s">
        <v>1400</v>
      </c>
      <c r="H413" s="0" t="s">
        <v>1401</v>
      </c>
      <c r="J413" s="5"/>
    </row>
    <row r="414" customFormat="false" ht="15" hidden="false" customHeight="false" outlineLevel="0" collapsed="false">
      <c r="A414" s="0" t="s">
        <v>1402</v>
      </c>
      <c r="B414" s="0" t="s">
        <v>1403</v>
      </c>
      <c r="C414" s="4" t="s">
        <v>11</v>
      </c>
      <c r="D414" s="6" t="s">
        <v>1390</v>
      </c>
      <c r="E414" s="0" t="s">
        <v>13</v>
      </c>
      <c r="F414" s="0" t="s">
        <v>1403</v>
      </c>
      <c r="G414" s="0" t="s">
        <v>1404</v>
      </c>
      <c r="H414" s="0" t="s">
        <v>1404</v>
      </c>
      <c r="J414" s="5"/>
    </row>
    <row r="415" customFormat="false" ht="15" hidden="false" customHeight="false" outlineLevel="0" collapsed="false">
      <c r="A415" s="0" t="s">
        <v>1405</v>
      </c>
      <c r="B415" s="0" t="s">
        <v>1406</v>
      </c>
      <c r="C415" s="4" t="s">
        <v>11</v>
      </c>
      <c r="D415" s="6" t="s">
        <v>1390</v>
      </c>
      <c r="E415" s="0" t="s">
        <v>13</v>
      </c>
      <c r="F415" s="0" t="s">
        <v>1406</v>
      </c>
      <c r="G415" s="0" t="s">
        <v>1407</v>
      </c>
      <c r="H415" s="0" t="s">
        <v>1408</v>
      </c>
      <c r="J415" s="5"/>
    </row>
    <row r="416" customFormat="false" ht="15" hidden="false" customHeight="false" outlineLevel="0" collapsed="false">
      <c r="A416" s="0" t="s">
        <v>1409</v>
      </c>
      <c r="B416" s="0" t="s">
        <v>1410</v>
      </c>
      <c r="C416" s="4" t="s">
        <v>11</v>
      </c>
      <c r="D416" s="6" t="s">
        <v>1390</v>
      </c>
      <c r="E416" s="0" t="s">
        <v>13</v>
      </c>
      <c r="F416" s="0" t="s">
        <v>1410</v>
      </c>
      <c r="G416" s="0" t="s">
        <v>1411</v>
      </c>
      <c r="H416" s="0" t="s">
        <v>1412</v>
      </c>
      <c r="J416" s="5"/>
    </row>
    <row r="417" customFormat="false" ht="15" hidden="false" customHeight="false" outlineLevel="0" collapsed="false">
      <c r="A417" s="0" t="s">
        <v>1413</v>
      </c>
      <c r="B417" s="0" t="s">
        <v>1414</v>
      </c>
      <c r="C417" s="4" t="s">
        <v>11</v>
      </c>
      <c r="D417" s="6" t="s">
        <v>1390</v>
      </c>
      <c r="E417" s="0" t="s">
        <v>13</v>
      </c>
      <c r="F417" s="0" t="s">
        <v>1414</v>
      </c>
      <c r="G417" s="0" t="s">
        <v>1415</v>
      </c>
      <c r="H417" s="0" t="s">
        <v>1415</v>
      </c>
      <c r="J417" s="5"/>
    </row>
    <row r="418" customFormat="false" ht="15" hidden="false" customHeight="false" outlineLevel="0" collapsed="false">
      <c r="A418" s="0" t="s">
        <v>1416</v>
      </c>
      <c r="B418" s="0" t="s">
        <v>1417</v>
      </c>
      <c r="C418" s="4" t="s">
        <v>11</v>
      </c>
      <c r="D418" s="6" t="s">
        <v>1418</v>
      </c>
      <c r="E418" s="0" t="s">
        <v>13</v>
      </c>
      <c r="F418" s="0" t="s">
        <v>1417</v>
      </c>
      <c r="G418" s="0" t="s">
        <v>1419</v>
      </c>
      <c r="H418" s="0" t="s">
        <v>1420</v>
      </c>
      <c r="J418" s="5"/>
    </row>
    <row r="419" customFormat="false" ht="15" hidden="false" customHeight="false" outlineLevel="0" collapsed="false">
      <c r="A419" s="0" t="s">
        <v>1421</v>
      </c>
      <c r="B419" s="0" t="s">
        <v>1422</v>
      </c>
      <c r="C419" s="4" t="s">
        <v>11</v>
      </c>
      <c r="D419" s="6" t="s">
        <v>1418</v>
      </c>
      <c r="E419" s="0" t="s">
        <v>13</v>
      </c>
      <c r="F419" s="0" t="s">
        <v>1422</v>
      </c>
      <c r="G419" s="0" t="s">
        <v>1423</v>
      </c>
      <c r="H419" s="0" t="s">
        <v>1424</v>
      </c>
      <c r="J419" s="5"/>
    </row>
    <row r="420" customFormat="false" ht="15" hidden="false" customHeight="false" outlineLevel="0" collapsed="false">
      <c r="A420" s="0" t="s">
        <v>1425</v>
      </c>
      <c r="B420" s="0" t="s">
        <v>1426</v>
      </c>
      <c r="C420" s="4" t="s">
        <v>11</v>
      </c>
      <c r="D420" s="6" t="s">
        <v>1418</v>
      </c>
      <c r="E420" s="0" t="s">
        <v>13</v>
      </c>
      <c r="F420" s="0" t="s">
        <v>1426</v>
      </c>
      <c r="G420" s="0" t="s">
        <v>1427</v>
      </c>
      <c r="H420" s="0" t="s">
        <v>660</v>
      </c>
      <c r="J420" s="5"/>
    </row>
    <row r="421" customFormat="false" ht="15" hidden="false" customHeight="false" outlineLevel="0" collapsed="false">
      <c r="A421" s="0" t="s">
        <v>1428</v>
      </c>
      <c r="B421" s="0" t="s">
        <v>1429</v>
      </c>
      <c r="C421" s="4" t="s">
        <v>11</v>
      </c>
      <c r="D421" s="6" t="s">
        <v>1418</v>
      </c>
      <c r="E421" s="0" t="s">
        <v>13</v>
      </c>
      <c r="F421" s="0" t="s">
        <v>1429</v>
      </c>
      <c r="G421" s="0" t="s">
        <v>1430</v>
      </c>
      <c r="H421" s="0" t="s">
        <v>1431</v>
      </c>
      <c r="J421" s="5"/>
    </row>
    <row r="422" customFormat="false" ht="15" hidden="false" customHeight="false" outlineLevel="0" collapsed="false">
      <c r="A422" s="0" t="s">
        <v>1432</v>
      </c>
      <c r="B422" s="0" t="s">
        <v>1433</v>
      </c>
      <c r="C422" s="4" t="s">
        <v>11</v>
      </c>
      <c r="D422" s="6" t="s">
        <v>1418</v>
      </c>
      <c r="E422" s="0" t="s">
        <v>13</v>
      </c>
      <c r="F422" s="0" t="s">
        <v>1433</v>
      </c>
      <c r="G422" s="0" t="s">
        <v>1433</v>
      </c>
      <c r="H422" s="0" t="s">
        <v>1431</v>
      </c>
      <c r="J422" s="5"/>
    </row>
    <row r="423" customFormat="false" ht="15" hidden="false" customHeight="false" outlineLevel="0" collapsed="false">
      <c r="A423" s="0" t="s">
        <v>1434</v>
      </c>
      <c r="B423" s="0" t="s">
        <v>1435</v>
      </c>
      <c r="C423" s="4" t="s">
        <v>11</v>
      </c>
      <c r="D423" s="6" t="s">
        <v>1418</v>
      </c>
      <c r="E423" s="0" t="s">
        <v>13</v>
      </c>
      <c r="F423" s="0" t="s">
        <v>1435</v>
      </c>
      <c r="G423" s="0" t="s">
        <v>1436</v>
      </c>
      <c r="H423" s="0" t="s">
        <v>1437</v>
      </c>
      <c r="J423" s="5"/>
    </row>
    <row r="424" customFormat="false" ht="15" hidden="false" customHeight="false" outlineLevel="0" collapsed="false">
      <c r="A424" s="0" t="s">
        <v>1438</v>
      </c>
      <c r="B424" s="0" t="s">
        <v>1439</v>
      </c>
      <c r="C424" s="4" t="s">
        <v>11</v>
      </c>
      <c r="D424" s="6" t="s">
        <v>1418</v>
      </c>
      <c r="E424" s="0" t="s">
        <v>13</v>
      </c>
      <c r="F424" s="0" t="s">
        <v>1439</v>
      </c>
      <c r="G424" s="0" t="s">
        <v>1440</v>
      </c>
      <c r="H424" s="0" t="s">
        <v>1441</v>
      </c>
      <c r="J424" s="5"/>
    </row>
    <row r="425" customFormat="false" ht="15" hidden="false" customHeight="false" outlineLevel="0" collapsed="false">
      <c r="A425" s="0" t="s">
        <v>1442</v>
      </c>
      <c r="B425" s="0" t="s">
        <v>1443</v>
      </c>
      <c r="C425" s="4" t="s">
        <v>11</v>
      </c>
      <c r="D425" s="6" t="s">
        <v>1418</v>
      </c>
      <c r="E425" s="0" t="s">
        <v>13</v>
      </c>
      <c r="F425" s="0" t="s">
        <v>1443</v>
      </c>
      <c r="G425" s="0" t="s">
        <v>1444</v>
      </c>
      <c r="H425" s="0" t="s">
        <v>1445</v>
      </c>
      <c r="J425" s="5"/>
    </row>
    <row r="426" customFormat="false" ht="15" hidden="false" customHeight="false" outlineLevel="0" collapsed="false">
      <c r="A426" s="0" t="s">
        <v>1446</v>
      </c>
      <c r="B426" s="0" t="s">
        <v>1447</v>
      </c>
      <c r="C426" s="4" t="s">
        <v>11</v>
      </c>
      <c r="D426" s="6" t="s">
        <v>1418</v>
      </c>
      <c r="E426" s="0" t="s">
        <v>13</v>
      </c>
      <c r="F426" s="0" t="s">
        <v>1447</v>
      </c>
      <c r="G426" s="0" t="s">
        <v>1448</v>
      </c>
      <c r="H426" s="0" t="s">
        <v>1449</v>
      </c>
      <c r="J426" s="5"/>
    </row>
    <row r="427" customFormat="false" ht="15" hidden="false" customHeight="false" outlineLevel="0" collapsed="false">
      <c r="A427" s="0" t="s">
        <v>1450</v>
      </c>
      <c r="B427" s="0" t="s">
        <v>1451</v>
      </c>
      <c r="C427" s="4" t="s">
        <v>11</v>
      </c>
      <c r="D427" s="6" t="s">
        <v>1452</v>
      </c>
      <c r="E427" s="0" t="s">
        <v>13</v>
      </c>
      <c r="F427" s="0" t="s">
        <v>1451</v>
      </c>
      <c r="G427" s="0" t="s">
        <v>1453</v>
      </c>
      <c r="H427" s="0" t="s">
        <v>1453</v>
      </c>
      <c r="J427" s="5"/>
    </row>
    <row r="428" customFormat="false" ht="15" hidden="false" customHeight="false" outlineLevel="0" collapsed="false">
      <c r="A428" s="0" t="s">
        <v>1454</v>
      </c>
      <c r="B428" s="0" t="s">
        <v>1455</v>
      </c>
      <c r="C428" s="4" t="s">
        <v>11</v>
      </c>
      <c r="D428" s="6" t="s">
        <v>1452</v>
      </c>
      <c r="E428" s="0" t="s">
        <v>13</v>
      </c>
      <c r="F428" s="0" t="s">
        <v>1455</v>
      </c>
      <c r="G428" s="0" t="s">
        <v>1423</v>
      </c>
      <c r="H428" s="0" t="s">
        <v>1423</v>
      </c>
      <c r="J428" s="5"/>
    </row>
    <row r="429" customFormat="false" ht="15" hidden="false" customHeight="false" outlineLevel="0" collapsed="false">
      <c r="A429" s="0" t="s">
        <v>1456</v>
      </c>
      <c r="B429" s="0" t="s">
        <v>1457</v>
      </c>
      <c r="C429" s="4" t="s">
        <v>11</v>
      </c>
      <c r="D429" s="6" t="s">
        <v>1452</v>
      </c>
      <c r="E429" s="0" t="s">
        <v>13</v>
      </c>
      <c r="F429" s="0" t="s">
        <v>1457</v>
      </c>
      <c r="G429" s="0" t="s">
        <v>1458</v>
      </c>
      <c r="H429" s="0" t="s">
        <v>1459</v>
      </c>
      <c r="J429" s="5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6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RowHeight="14"/>
  <cols>
    <col collapsed="false" hidden="false" max="1" min="1" style="5" width="10.830985915493"/>
    <col collapsed="false" hidden="false" max="2" min="2" style="5" width="9.83098591549296"/>
    <col collapsed="false" hidden="false" max="3" min="3" style="5" width="17.5070422535211"/>
    <col collapsed="false" hidden="false" max="4" min="4" style="7" width="16.8262910798122"/>
    <col collapsed="false" hidden="false" max="6" min="5" style="5" width="16.5023474178404"/>
    <col collapsed="false" hidden="false" max="8" min="7" style="5" width="14.1596244131455"/>
    <col collapsed="false" hidden="false" max="10" min="9" style="5" width="11.1643192488263"/>
    <col collapsed="false" hidden="false" max="11" min="11" style="5" width="14.5023474178404"/>
    <col collapsed="false" hidden="false" max="12" min="12" style="5" width="13.3333333333333"/>
    <col collapsed="false" hidden="false" max="13" min="13" style="5" width="9.83098591549296"/>
    <col collapsed="false" hidden="false" max="1025" min="14" style="5" width="10.830985915493"/>
  </cols>
  <sheetData>
    <row r="1" s="2" customFormat="true" ht="14" hidden="false" customHeight="false" outlineLevel="0" collapsed="false">
      <c r="B1" s="2" t="s">
        <v>1460</v>
      </c>
      <c r="C1" s="2" t="s">
        <v>1</v>
      </c>
      <c r="D1" s="3" t="s">
        <v>3</v>
      </c>
      <c r="E1" s="2" t="s">
        <v>7</v>
      </c>
      <c r="F1" s="2" t="s">
        <v>5</v>
      </c>
      <c r="G1" s="2" t="n">
        <f aca="false">SUM(G2:G2000)</f>
        <v>14</v>
      </c>
      <c r="I1" s="2" t="s">
        <v>1461</v>
      </c>
      <c r="J1" s="2" t="s">
        <v>1462</v>
      </c>
      <c r="K1" s="2" t="s">
        <v>3</v>
      </c>
      <c r="L1" s="2" t="s">
        <v>1463</v>
      </c>
    </row>
    <row r="2" customFormat="false" ht="14" hidden="false" customHeight="false" outlineLevel="0" collapsed="false">
      <c r="A2" s="4" t="str">
        <f aca="false">IF(C2=C1,"FLAG","")</f>
        <v/>
      </c>
      <c r="B2" s="4" t="s">
        <v>10</v>
      </c>
      <c r="C2" s="4" t="s">
        <v>10</v>
      </c>
      <c r="D2" s="6" t="s">
        <v>12</v>
      </c>
      <c r="E2" s="8" t="s">
        <v>1464</v>
      </c>
      <c r="F2" s="8" t="s">
        <v>1465</v>
      </c>
      <c r="G2" s="8" t="n">
        <f aca="false">IF(E2="",1,0)</f>
        <v>0</v>
      </c>
      <c r="H2" s="4" t="str">
        <f aca="false">IF(I2=I1,"FLAG","")</f>
        <v/>
      </c>
      <c r="I2" s="9" t="s">
        <v>1466</v>
      </c>
      <c r="J2" s="9" t="n">
        <v>1</v>
      </c>
      <c r="K2" s="4" t="s">
        <v>1467</v>
      </c>
      <c r="L2" s="4" t="s">
        <v>1468</v>
      </c>
    </row>
    <row r="3" customFormat="false" ht="14" hidden="false" customHeight="false" outlineLevel="0" collapsed="false">
      <c r="A3" s="4" t="str">
        <f aca="false">IF(C3=C2,"FLAG","")</f>
        <v/>
      </c>
      <c r="B3" s="4" t="s">
        <v>16</v>
      </c>
      <c r="C3" s="4" t="s">
        <v>16</v>
      </c>
      <c r="D3" s="6" t="s">
        <v>12</v>
      </c>
      <c r="E3" s="8" t="s">
        <v>17</v>
      </c>
      <c r="F3" s="8" t="s">
        <v>1469</v>
      </c>
      <c r="G3" s="8" t="n">
        <f aca="false">IF(E3="",1,0)</f>
        <v>0</v>
      </c>
      <c r="H3" s="4" t="str">
        <f aca="false">IF(I3=I2,"FLAG","")</f>
        <v/>
      </c>
      <c r="I3" s="4" t="s">
        <v>1470</v>
      </c>
      <c r="J3" s="9" t="n">
        <v>1</v>
      </c>
      <c r="K3" s="4" t="s">
        <v>1467</v>
      </c>
      <c r="L3" s="4" t="s">
        <v>17</v>
      </c>
    </row>
    <row r="4" customFormat="false" ht="14" hidden="false" customHeight="false" outlineLevel="0" collapsed="false">
      <c r="A4" s="4" t="str">
        <f aca="false">IF(C4=C3,"FLAG","")</f>
        <v>FLAG</v>
      </c>
      <c r="B4" s="4" t="s">
        <v>16</v>
      </c>
      <c r="C4" s="4" t="s">
        <v>16</v>
      </c>
      <c r="D4" s="6" t="s">
        <v>12</v>
      </c>
      <c r="E4" s="8" t="s">
        <v>1471</v>
      </c>
      <c r="F4" s="8" t="s">
        <v>1469</v>
      </c>
      <c r="G4" s="8" t="n">
        <f aca="false">IF(E4="",1,0)</f>
        <v>0</v>
      </c>
      <c r="H4" s="4" t="str">
        <f aca="false">IF(I4=I3,"FLAG","")</f>
        <v/>
      </c>
      <c r="I4" s="9" t="s">
        <v>1472</v>
      </c>
      <c r="J4" s="9" t="n">
        <v>1</v>
      </c>
      <c r="K4" s="4" t="s">
        <v>1467</v>
      </c>
      <c r="L4" s="4" t="s">
        <v>1473</v>
      </c>
    </row>
    <row r="5" customFormat="false" ht="14" hidden="false" customHeight="false" outlineLevel="0" collapsed="false">
      <c r="A5" s="4" t="str">
        <f aca="false">IF(C5=C4,"FLAG","")</f>
        <v/>
      </c>
      <c r="B5" s="4" t="s">
        <v>19</v>
      </c>
      <c r="C5" s="4" t="s">
        <v>52</v>
      </c>
      <c r="D5" s="6" t="s">
        <v>12</v>
      </c>
      <c r="E5" s="8" t="s">
        <v>1474</v>
      </c>
      <c r="F5" s="8" t="s">
        <v>1475</v>
      </c>
      <c r="G5" s="8" t="n">
        <f aca="false">IF(E5="",1,0)</f>
        <v>0</v>
      </c>
      <c r="H5" s="4" t="str">
        <f aca="false">IF(I5=I4,"FLAG","")</f>
        <v/>
      </c>
      <c r="I5" s="4" t="s">
        <v>1476</v>
      </c>
      <c r="J5" s="9" t="n">
        <v>1</v>
      </c>
      <c r="K5" s="4" t="s">
        <v>1467</v>
      </c>
      <c r="L5" s="4" t="s">
        <v>1477</v>
      </c>
    </row>
    <row r="6" customFormat="false" ht="14" hidden="false" customHeight="false" outlineLevel="0" collapsed="false">
      <c r="A6" s="4" t="str">
        <f aca="false">IF(C6=C5,"FLAG","")</f>
        <v/>
      </c>
      <c r="B6" s="4" t="s">
        <v>22</v>
      </c>
      <c r="C6" s="4" t="s">
        <v>22</v>
      </c>
      <c r="D6" s="6" t="s">
        <v>12</v>
      </c>
      <c r="E6" s="8" t="s">
        <v>1478</v>
      </c>
      <c r="F6" s="4" t="s">
        <v>22</v>
      </c>
      <c r="G6" s="8" t="n">
        <f aca="false">IF(E6="",1,0)</f>
        <v>0</v>
      </c>
      <c r="H6" s="4" t="str">
        <f aca="false">IF(I6=I5,"FLAG","")</f>
        <v/>
      </c>
      <c r="I6" s="4" t="s">
        <v>1479</v>
      </c>
      <c r="J6" s="9" t="n">
        <v>1</v>
      </c>
      <c r="K6" s="4" t="s">
        <v>1467</v>
      </c>
      <c r="L6" s="4" t="s">
        <v>1480</v>
      </c>
    </row>
    <row r="7" customFormat="false" ht="14" hidden="false" customHeight="false" outlineLevel="0" collapsed="false">
      <c r="A7" s="4" t="str">
        <f aca="false">IF(C7=C6,"FLAG","")</f>
        <v/>
      </c>
      <c r="B7" s="4" t="s">
        <v>25</v>
      </c>
      <c r="C7" s="4" t="s">
        <v>25</v>
      </c>
      <c r="D7" s="6" t="s">
        <v>12</v>
      </c>
      <c r="E7" s="8" t="s">
        <v>1481</v>
      </c>
      <c r="F7" s="4" t="s">
        <v>25</v>
      </c>
      <c r="G7" s="8" t="n">
        <f aca="false">IF(E7="",1,0)</f>
        <v>0</v>
      </c>
      <c r="H7" s="4" t="str">
        <f aca="false">IF(I7=I6,"FLAG","")</f>
        <v/>
      </c>
      <c r="I7" s="9" t="s">
        <v>1482</v>
      </c>
      <c r="J7" s="9" t="n">
        <v>1</v>
      </c>
      <c r="K7" s="4" t="s">
        <v>1467</v>
      </c>
      <c r="L7" s="4" t="s">
        <v>1483</v>
      </c>
    </row>
    <row r="8" customFormat="false" ht="14" hidden="false" customHeight="false" outlineLevel="0" collapsed="false">
      <c r="A8" s="4" t="str">
        <f aca="false">IF(C8=C7,"FLAG","")</f>
        <v/>
      </c>
      <c r="B8" s="4" t="s">
        <v>28</v>
      </c>
      <c r="C8" s="4" t="s">
        <v>28</v>
      </c>
      <c r="D8" s="6" t="s">
        <v>12</v>
      </c>
      <c r="E8" s="8" t="s">
        <v>29</v>
      </c>
      <c r="F8" s="4" t="s">
        <v>28</v>
      </c>
      <c r="G8" s="8" t="n">
        <f aca="false">IF(E8="",1,0)</f>
        <v>0</v>
      </c>
      <c r="H8" s="4" t="str">
        <f aca="false">IF(I8=I7,"FLAG","")</f>
        <v/>
      </c>
      <c r="I8" s="4" t="s">
        <v>1484</v>
      </c>
      <c r="J8" s="9" t="n">
        <v>1</v>
      </c>
      <c r="K8" s="4" t="s">
        <v>1467</v>
      </c>
      <c r="L8" s="4" t="s">
        <v>29</v>
      </c>
    </row>
    <row r="9" customFormat="false" ht="14" hidden="false" customHeight="false" outlineLevel="0" collapsed="false">
      <c r="A9" s="4" t="str">
        <f aca="false">IF(C9=C8,"FLAG","")</f>
        <v/>
      </c>
      <c r="B9" s="4" t="s">
        <v>31</v>
      </c>
      <c r="C9" s="4" t="s">
        <v>31</v>
      </c>
      <c r="D9" s="6" t="s">
        <v>12</v>
      </c>
      <c r="E9" s="8" t="s">
        <v>32</v>
      </c>
      <c r="F9" s="4" t="s">
        <v>31</v>
      </c>
      <c r="G9" s="8" t="n">
        <f aca="false">IF(E9="",1,0)</f>
        <v>0</v>
      </c>
      <c r="H9" s="4" t="str">
        <f aca="false">IF(I9=I8,"FLAG","")</f>
        <v/>
      </c>
      <c r="I9" s="4" t="s">
        <v>1485</v>
      </c>
      <c r="J9" s="9" t="n">
        <v>1</v>
      </c>
      <c r="K9" s="4" t="s">
        <v>1467</v>
      </c>
      <c r="L9" s="4" t="s">
        <v>32</v>
      </c>
    </row>
    <row r="10" customFormat="false" ht="14" hidden="false" customHeight="false" outlineLevel="0" collapsed="false">
      <c r="A10" s="4" t="str">
        <f aca="false">IF(C10=C9,"FLAG","")</f>
        <v/>
      </c>
      <c r="B10" s="4" t="s">
        <v>34</v>
      </c>
      <c r="C10" s="4" t="s">
        <v>1486</v>
      </c>
      <c r="D10" s="6" t="s">
        <v>12</v>
      </c>
      <c r="E10" s="4" t="s">
        <v>1487</v>
      </c>
      <c r="F10" s="4" t="s">
        <v>35</v>
      </c>
      <c r="G10" s="8" t="n">
        <f aca="false">IF(E10="",1,0)</f>
        <v>0</v>
      </c>
      <c r="H10" s="4" t="str">
        <f aca="false">IF(I10=I9,"FLAG","")</f>
        <v/>
      </c>
      <c r="I10" s="4" t="s">
        <v>1488</v>
      </c>
      <c r="J10" s="9" t="n">
        <v>1</v>
      </c>
      <c r="K10" s="4" t="s">
        <v>1467</v>
      </c>
      <c r="L10" s="4"/>
    </row>
    <row r="11" customFormat="false" ht="14" hidden="false" customHeight="false" outlineLevel="0" collapsed="false">
      <c r="A11" s="4" t="str">
        <f aca="false">IF(C11=C10,"FLAG","")</f>
        <v/>
      </c>
      <c r="B11" s="4" t="s">
        <v>38</v>
      </c>
      <c r="C11" s="4" t="s">
        <v>38</v>
      </c>
      <c r="D11" s="6" t="s">
        <v>12</v>
      </c>
      <c r="E11" s="4" t="s">
        <v>1489</v>
      </c>
      <c r="F11" s="4" t="s">
        <v>38</v>
      </c>
      <c r="G11" s="8" t="n">
        <f aca="false">IF(E11="",1,0)</f>
        <v>0</v>
      </c>
      <c r="H11" s="4" t="str">
        <f aca="false">IF(I11=I10,"FLAG","")</f>
        <v/>
      </c>
      <c r="I11" s="4" t="s">
        <v>1490</v>
      </c>
      <c r="J11" s="9" t="n">
        <v>1</v>
      </c>
      <c r="K11" s="4" t="s">
        <v>1467</v>
      </c>
      <c r="L11" s="4"/>
    </row>
    <row r="12" customFormat="false" ht="14" hidden="false" customHeight="false" outlineLevel="0" collapsed="false">
      <c r="A12" s="4" t="str">
        <f aca="false">IF(C12=C11,"FLAG","")</f>
        <v/>
      </c>
      <c r="B12" s="4" t="s">
        <v>41</v>
      </c>
      <c r="C12" s="4" t="s">
        <v>41</v>
      </c>
      <c r="D12" s="6" t="s">
        <v>12</v>
      </c>
      <c r="E12" s="4" t="s">
        <v>1489</v>
      </c>
      <c r="F12" s="8" t="s">
        <v>1491</v>
      </c>
      <c r="G12" s="8" t="n">
        <f aca="false">IF(E12="",1,0)</f>
        <v>0</v>
      </c>
      <c r="H12" s="4" t="str">
        <f aca="false">IF(I12=I11,"FLAG","")</f>
        <v/>
      </c>
      <c r="I12" s="4" t="s">
        <v>1492</v>
      </c>
      <c r="J12" s="9" t="n">
        <v>1</v>
      </c>
      <c r="K12" s="4" t="s">
        <v>1467</v>
      </c>
      <c r="L12" s="4"/>
    </row>
    <row r="13" customFormat="false" ht="14" hidden="false" customHeight="false" outlineLevel="0" collapsed="false">
      <c r="A13" s="4" t="str">
        <f aca="false">IF(C13=C12,"FLAG","")</f>
        <v/>
      </c>
      <c r="B13" s="4" t="s">
        <v>1493</v>
      </c>
      <c r="C13" s="4" t="s">
        <v>1494</v>
      </c>
      <c r="D13" s="6" t="s">
        <v>12</v>
      </c>
      <c r="E13" s="8" t="s">
        <v>45</v>
      </c>
      <c r="F13" s="4" t="s">
        <v>1494</v>
      </c>
      <c r="G13" s="8" t="n">
        <f aca="false">IF(E13="",1,0)</f>
        <v>0</v>
      </c>
      <c r="H13" s="4" t="str">
        <f aca="false">IF(I13=I12,"FLAG","")</f>
        <v/>
      </c>
      <c r="I13" s="4" t="s">
        <v>1495</v>
      </c>
      <c r="J13" s="9" t="n">
        <v>1</v>
      </c>
      <c r="K13" s="4" t="s">
        <v>1467</v>
      </c>
      <c r="L13" s="4" t="s">
        <v>1496</v>
      </c>
    </row>
    <row r="14" customFormat="false" ht="14" hidden="false" customHeight="false" outlineLevel="0" collapsed="false">
      <c r="A14" s="4" t="str">
        <f aca="false">IF(C14=C13,"FLAG","")</f>
        <v/>
      </c>
      <c r="B14" s="4" t="s">
        <v>47</v>
      </c>
      <c r="C14" s="4" t="s">
        <v>47</v>
      </c>
      <c r="D14" s="6" t="s">
        <v>12</v>
      </c>
      <c r="E14" s="8" t="s">
        <v>1497</v>
      </c>
      <c r="F14" s="4" t="s">
        <v>47</v>
      </c>
      <c r="G14" s="8" t="n">
        <f aca="false">IF(E14="",1,0)</f>
        <v>0</v>
      </c>
      <c r="H14" s="4" t="str">
        <f aca="false">IF(I14=I13,"FLAG","")</f>
        <v/>
      </c>
      <c r="I14" s="4" t="s">
        <v>1498</v>
      </c>
      <c r="J14" s="9" t="n">
        <v>1</v>
      </c>
      <c r="K14" s="4" t="s">
        <v>1467</v>
      </c>
      <c r="L14" s="4" t="s">
        <v>1499</v>
      </c>
    </row>
    <row r="15" customFormat="false" ht="14" hidden="false" customHeight="false" outlineLevel="0" collapsed="false">
      <c r="A15" s="4" t="str">
        <f aca="false">IF(C15=C14,"FLAG","")</f>
        <v/>
      </c>
      <c r="B15" s="4" t="s">
        <v>50</v>
      </c>
      <c r="C15" s="4" t="s">
        <v>50</v>
      </c>
      <c r="D15" s="6" t="s">
        <v>51</v>
      </c>
      <c r="E15" s="8" t="s">
        <v>52</v>
      </c>
      <c r="F15" s="4" t="s">
        <v>50</v>
      </c>
      <c r="G15" s="8" t="n">
        <f aca="false">IF(E15="",1,0)</f>
        <v>0</v>
      </c>
      <c r="H15" s="4" t="str">
        <f aca="false">IF(I15=I14,"FLAG","")</f>
        <v/>
      </c>
      <c r="I15" s="4" t="s">
        <v>1500</v>
      </c>
      <c r="J15" s="4" t="n">
        <v>2</v>
      </c>
      <c r="K15" s="4" t="s">
        <v>1501</v>
      </c>
      <c r="L15" s="4" t="s">
        <v>52</v>
      </c>
    </row>
    <row r="16" customFormat="false" ht="14" hidden="false" customHeight="false" outlineLevel="0" collapsed="false">
      <c r="A16" s="4" t="str">
        <f aca="false">IF(C16=C15,"FLAG","")</f>
        <v/>
      </c>
      <c r="B16" s="4" t="s">
        <v>54</v>
      </c>
      <c r="C16" s="4" t="s">
        <v>54</v>
      </c>
      <c r="D16" s="6" t="s">
        <v>51</v>
      </c>
      <c r="E16" s="8" t="s">
        <v>54</v>
      </c>
      <c r="F16" s="4" t="s">
        <v>54</v>
      </c>
      <c r="G16" s="8" t="n">
        <f aca="false">IF(E16="",1,0)</f>
        <v>0</v>
      </c>
      <c r="H16" s="4" t="str">
        <f aca="false">IF(I16=I15,"FLAG","")</f>
        <v/>
      </c>
      <c r="I16" s="4" t="s">
        <v>1502</v>
      </c>
      <c r="J16" s="4" t="n">
        <v>2</v>
      </c>
      <c r="K16" s="4" t="s">
        <v>1501</v>
      </c>
      <c r="L16" s="4" t="s">
        <v>54</v>
      </c>
    </row>
    <row r="17" customFormat="false" ht="14" hidden="false" customHeight="false" outlineLevel="0" collapsed="false">
      <c r="A17" s="4" t="str">
        <f aca="false">IF(C17=C16,"FLAG","")</f>
        <v/>
      </c>
      <c r="B17" s="4" t="s">
        <v>56</v>
      </c>
      <c r="C17" s="4" t="s">
        <v>56</v>
      </c>
      <c r="D17" s="6" t="s">
        <v>51</v>
      </c>
      <c r="E17" s="4" t="s">
        <v>57</v>
      </c>
      <c r="F17" s="4" t="s">
        <v>56</v>
      </c>
      <c r="G17" s="8" t="n">
        <f aca="false">IF(E17="",1,0)</f>
        <v>0</v>
      </c>
      <c r="H17" s="4" t="str">
        <f aca="false">IF(I17=I16,"FLAG","")</f>
        <v/>
      </c>
      <c r="I17" s="4" t="s">
        <v>1503</v>
      </c>
      <c r="J17" s="4" t="n">
        <v>2</v>
      </c>
      <c r="K17" s="4" t="s">
        <v>1501</v>
      </c>
      <c r="L17" s="4"/>
    </row>
    <row r="18" customFormat="false" ht="14" hidden="false" customHeight="false" outlineLevel="0" collapsed="false">
      <c r="A18" s="4" t="str">
        <f aca="false">IF(C18=C17,"FLAG","")</f>
        <v/>
      </c>
      <c r="B18" s="4" t="s">
        <v>59</v>
      </c>
      <c r="C18" s="4" t="s">
        <v>59</v>
      </c>
      <c r="D18" s="6" t="s">
        <v>51</v>
      </c>
      <c r="E18" s="8" t="s">
        <v>60</v>
      </c>
      <c r="F18" s="4" t="s">
        <v>59</v>
      </c>
      <c r="G18" s="8" t="n">
        <f aca="false">IF(E18="",1,0)</f>
        <v>0</v>
      </c>
      <c r="H18" s="4" t="str">
        <f aca="false">IF(I18=I17,"FLAG","")</f>
        <v/>
      </c>
      <c r="I18" s="9" t="s">
        <v>1504</v>
      </c>
      <c r="J18" s="4" t="n">
        <v>2</v>
      </c>
      <c r="K18" s="4" t="s">
        <v>1501</v>
      </c>
      <c r="L18" s="4" t="s">
        <v>60</v>
      </c>
    </row>
    <row r="19" customFormat="false" ht="14" hidden="false" customHeight="false" outlineLevel="0" collapsed="false">
      <c r="A19" s="4" t="str">
        <f aca="false">IF(C19=C18,"FLAG","")</f>
        <v/>
      </c>
      <c r="B19" s="4" t="s">
        <v>1505</v>
      </c>
      <c r="C19" s="4" t="s">
        <v>1505</v>
      </c>
      <c r="D19" s="6" t="s">
        <v>51</v>
      </c>
      <c r="E19" s="8" t="s">
        <v>1506</v>
      </c>
      <c r="F19" s="4" t="s">
        <v>1505</v>
      </c>
      <c r="G19" s="8" t="n">
        <f aca="false">IF(E19="",1,0)</f>
        <v>0</v>
      </c>
      <c r="H19" s="4" t="str">
        <f aca="false">IF(I19=I18,"FLAG","")</f>
        <v/>
      </c>
      <c r="I19" s="4" t="s">
        <v>1507</v>
      </c>
      <c r="J19" s="4" t="n">
        <v>2</v>
      </c>
      <c r="K19" s="4" t="s">
        <v>1501</v>
      </c>
      <c r="L19" s="4" t="s">
        <v>1506</v>
      </c>
    </row>
    <row r="20" customFormat="false" ht="14" hidden="false" customHeight="false" outlineLevel="0" collapsed="false">
      <c r="A20" s="0"/>
      <c r="B20" s="4" t="s">
        <v>62</v>
      </c>
      <c r="C20" s="4" t="s">
        <v>62</v>
      </c>
      <c r="D20" s="6" t="s">
        <v>51</v>
      </c>
      <c r="E20" s="0"/>
      <c r="F20" s="4" t="s">
        <v>62</v>
      </c>
      <c r="G20" s="8" t="n">
        <f aca="false">IF(E20="",1,0)</f>
        <v>1</v>
      </c>
      <c r="H20" s="4" t="str">
        <f aca="false">IF(I20=I19,"FLAG","")</f>
        <v/>
      </c>
      <c r="I20" s="4" t="s">
        <v>1508</v>
      </c>
      <c r="J20" s="4" t="n">
        <v>2</v>
      </c>
      <c r="K20" s="4" t="s">
        <v>1501</v>
      </c>
      <c r="L20" s="4" t="s">
        <v>1509</v>
      </c>
    </row>
    <row r="21" customFormat="false" ht="14" hidden="false" customHeight="false" outlineLevel="0" collapsed="false">
      <c r="A21" s="4" t="str">
        <f aca="false">IF(C21=C20,"FLAG","")</f>
        <v/>
      </c>
      <c r="B21" s="4" t="s">
        <v>1510</v>
      </c>
      <c r="C21" s="4" t="s">
        <v>1510</v>
      </c>
      <c r="D21" s="6" t="s">
        <v>51</v>
      </c>
      <c r="E21" s="4" t="s">
        <v>1511</v>
      </c>
      <c r="F21" s="4" t="s">
        <v>1510</v>
      </c>
      <c r="G21" s="8" t="n">
        <f aca="false">IF(E21="",1,0)</f>
        <v>0</v>
      </c>
      <c r="H21" s="4" t="str">
        <f aca="false">IF(I21=I20,"FLAG","")</f>
        <v/>
      </c>
      <c r="I21" s="4" t="s">
        <v>1512</v>
      </c>
      <c r="J21" s="4" t="n">
        <v>2</v>
      </c>
      <c r="K21" s="4" t="s">
        <v>1501</v>
      </c>
      <c r="L21" s="4"/>
    </row>
    <row r="22" customFormat="false" ht="14" hidden="false" customHeight="false" outlineLevel="0" collapsed="false">
      <c r="A22" s="4" t="str">
        <f aca="false">IF(C22=C21,"FLAG","")</f>
        <v/>
      </c>
      <c r="B22" s="4" t="s">
        <v>65</v>
      </c>
      <c r="C22" s="4" t="s">
        <v>65</v>
      </c>
      <c r="D22" s="6" t="s">
        <v>51</v>
      </c>
      <c r="E22" s="8" t="s">
        <v>66</v>
      </c>
      <c r="F22" s="4" t="s">
        <v>65</v>
      </c>
      <c r="G22" s="8" t="n">
        <f aca="false">IF(E22="",1,0)</f>
        <v>0</v>
      </c>
      <c r="H22" s="4" t="str">
        <f aca="false">IF(I22=I21,"FLAG","")</f>
        <v/>
      </c>
      <c r="I22" s="4" t="s">
        <v>1513</v>
      </c>
      <c r="J22" s="4" t="n">
        <v>2</v>
      </c>
      <c r="K22" s="4" t="s">
        <v>1501</v>
      </c>
      <c r="L22" s="4" t="s">
        <v>66</v>
      </c>
    </row>
    <row r="23" customFormat="false" ht="14" hidden="false" customHeight="false" outlineLevel="0" collapsed="false">
      <c r="A23" s="4" t="str">
        <f aca="false">IF(C23=C22,"FLAG","")</f>
        <v/>
      </c>
      <c r="B23" s="4" t="s">
        <v>68</v>
      </c>
      <c r="C23" s="4" t="s">
        <v>68</v>
      </c>
      <c r="D23" s="6" t="s">
        <v>51</v>
      </c>
      <c r="E23" s="8" t="s">
        <v>69</v>
      </c>
      <c r="F23" s="4" t="s">
        <v>68</v>
      </c>
      <c r="G23" s="8" t="n">
        <f aca="false">IF(E23="",1,0)</f>
        <v>0</v>
      </c>
      <c r="H23" s="4" t="str">
        <f aca="false">IF(I23=I22,"FLAG","")</f>
        <v/>
      </c>
      <c r="I23" s="4" t="s">
        <v>1514</v>
      </c>
      <c r="J23" s="4" t="n">
        <v>2</v>
      </c>
      <c r="K23" s="4" t="s">
        <v>1501</v>
      </c>
      <c r="L23" s="4" t="s">
        <v>69</v>
      </c>
    </row>
    <row r="24" customFormat="false" ht="14" hidden="false" customHeight="false" outlineLevel="0" collapsed="false">
      <c r="A24" s="4" t="str">
        <f aca="false">IF(C24=C23,"FLAG","")</f>
        <v/>
      </c>
      <c r="B24" s="4" t="s">
        <v>71</v>
      </c>
      <c r="C24" s="4" t="s">
        <v>71</v>
      </c>
      <c r="D24" s="6" t="s">
        <v>51</v>
      </c>
      <c r="E24" s="8" t="s">
        <v>72</v>
      </c>
      <c r="F24" s="4" t="s">
        <v>71</v>
      </c>
      <c r="G24" s="8" t="n">
        <f aca="false">IF(E24="",1,0)</f>
        <v>0</v>
      </c>
      <c r="H24" s="4" t="str">
        <f aca="false">IF(I24=I23,"FLAG","")</f>
        <v/>
      </c>
      <c r="I24" s="4" t="s">
        <v>1515</v>
      </c>
      <c r="J24" s="4" t="n">
        <v>2</v>
      </c>
      <c r="K24" s="4" t="s">
        <v>1501</v>
      </c>
      <c r="L24" s="4" t="s">
        <v>72</v>
      </c>
    </row>
    <row r="25" customFormat="false" ht="14" hidden="false" customHeight="false" outlineLevel="0" collapsed="false">
      <c r="A25" s="4" t="str">
        <f aca="false">IF(C25=C24,"FLAG","")</f>
        <v/>
      </c>
      <c r="B25" s="4" t="s">
        <v>1516</v>
      </c>
      <c r="C25" s="4" t="s">
        <v>1516</v>
      </c>
      <c r="D25" s="6" t="s">
        <v>51</v>
      </c>
      <c r="E25" s="8" t="s">
        <v>1517</v>
      </c>
      <c r="F25" s="4" t="s">
        <v>1516</v>
      </c>
      <c r="G25" s="8" t="n">
        <f aca="false">IF(E25="",1,0)</f>
        <v>0</v>
      </c>
      <c r="H25" s="4" t="str">
        <f aca="false">IF(I25=I24,"FLAG","")</f>
        <v/>
      </c>
      <c r="I25" s="9" t="s">
        <v>1518</v>
      </c>
      <c r="J25" s="4" t="n">
        <v>2</v>
      </c>
      <c r="K25" s="4" t="s">
        <v>1501</v>
      </c>
      <c r="L25" s="4" t="s">
        <v>1517</v>
      </c>
    </row>
    <row r="26" customFormat="false" ht="14" hidden="false" customHeight="false" outlineLevel="0" collapsed="false">
      <c r="A26" s="4" t="str">
        <f aca="false">IF(C26=C25,"FLAG","")</f>
        <v/>
      </c>
      <c r="B26" s="4" t="s">
        <v>1519</v>
      </c>
      <c r="C26" s="4" t="s">
        <v>1520</v>
      </c>
      <c r="D26" s="6" t="s">
        <v>51</v>
      </c>
      <c r="E26" s="4" t="s">
        <v>1521</v>
      </c>
      <c r="F26" s="4" t="s">
        <v>1520</v>
      </c>
      <c r="G26" s="8" t="n">
        <f aca="false">IF(E26="",1,0)</f>
        <v>0</v>
      </c>
      <c r="H26" s="4" t="str">
        <f aca="false">IF(I26=I25,"FLAG","")</f>
        <v/>
      </c>
      <c r="I26" s="4" t="s">
        <v>1522</v>
      </c>
      <c r="J26" s="4" t="n">
        <v>2</v>
      </c>
      <c r="K26" s="4" t="s">
        <v>1501</v>
      </c>
      <c r="L26" s="4"/>
    </row>
    <row r="27" customFormat="false" ht="14" hidden="false" customHeight="false" outlineLevel="0" collapsed="false">
      <c r="A27" s="4" t="str">
        <f aca="false">IF(C27=C26,"FLAG","")</f>
        <v/>
      </c>
      <c r="B27" s="4" t="s">
        <v>77</v>
      </c>
      <c r="C27" s="4" t="s">
        <v>77</v>
      </c>
      <c r="D27" s="6" t="s">
        <v>51</v>
      </c>
      <c r="E27" s="8" t="s">
        <v>79</v>
      </c>
      <c r="F27" s="4" t="s">
        <v>77</v>
      </c>
      <c r="G27" s="8" t="n">
        <f aca="false">IF(E27="",1,0)</f>
        <v>0</v>
      </c>
      <c r="H27" s="4" t="str">
        <f aca="false">IF(I27=I26,"FLAG","")</f>
        <v/>
      </c>
      <c r="I27" s="4" t="s">
        <v>1523</v>
      </c>
      <c r="J27" s="4" t="n">
        <v>2</v>
      </c>
      <c r="K27" s="4" t="s">
        <v>1501</v>
      </c>
      <c r="L27" s="4" t="s">
        <v>79</v>
      </c>
    </row>
    <row r="28" customFormat="false" ht="14" hidden="false" customHeight="false" outlineLevel="0" collapsed="false">
      <c r="A28" s="4" t="str">
        <f aca="false">IF(C28=C27,"FLAG","")</f>
        <v/>
      </c>
      <c r="B28" s="4" t="s">
        <v>1524</v>
      </c>
      <c r="C28" s="4" t="s">
        <v>1524</v>
      </c>
      <c r="D28" s="6" t="s">
        <v>51</v>
      </c>
      <c r="E28" s="8" t="s">
        <v>82</v>
      </c>
      <c r="F28" s="4" t="s">
        <v>1524</v>
      </c>
      <c r="G28" s="8" t="n">
        <f aca="false">IF(E28="",1,0)</f>
        <v>0</v>
      </c>
      <c r="H28" s="4" t="str">
        <f aca="false">IF(I28=I27,"FLAG","")</f>
        <v/>
      </c>
      <c r="I28" s="4" t="s">
        <v>1525</v>
      </c>
      <c r="J28" s="4" t="n">
        <v>2</v>
      </c>
      <c r="K28" s="4" t="s">
        <v>1501</v>
      </c>
      <c r="L28" s="4" t="s">
        <v>82</v>
      </c>
    </row>
    <row r="29" customFormat="false" ht="14" hidden="false" customHeight="false" outlineLevel="0" collapsed="false">
      <c r="A29" s="4" t="str">
        <f aca="false">IF(C29=C28,"FLAG","")</f>
        <v/>
      </c>
      <c r="B29" s="4" t="s">
        <v>1526</v>
      </c>
      <c r="C29" s="4" t="s">
        <v>1526</v>
      </c>
      <c r="D29" s="6" t="s">
        <v>51</v>
      </c>
      <c r="E29" s="4" t="s">
        <v>1527</v>
      </c>
      <c r="F29" s="4" t="s">
        <v>1526</v>
      </c>
      <c r="G29" s="8" t="n">
        <f aca="false">IF(E29="",1,0)</f>
        <v>0</v>
      </c>
      <c r="H29" s="4" t="str">
        <f aca="false">IF(I29=I28,"FLAG","")</f>
        <v/>
      </c>
      <c r="I29" s="4" t="s">
        <v>1528</v>
      </c>
      <c r="J29" s="4" t="n">
        <v>2</v>
      </c>
      <c r="K29" s="4" t="s">
        <v>1501</v>
      </c>
      <c r="L29" s="4"/>
    </row>
    <row r="30" customFormat="false" ht="14" hidden="false" customHeight="false" outlineLevel="0" collapsed="false">
      <c r="A30" s="4" t="str">
        <f aca="false">IF(C30=C29,"FLAG","")</f>
        <v/>
      </c>
      <c r="B30" s="4" t="s">
        <v>84</v>
      </c>
      <c r="C30" s="4" t="s">
        <v>84</v>
      </c>
      <c r="D30" s="6" t="s">
        <v>51</v>
      </c>
      <c r="E30" s="0"/>
      <c r="F30" s="4" t="s">
        <v>84</v>
      </c>
      <c r="G30" s="8" t="n">
        <f aca="false">IF(E30="",1,0)</f>
        <v>1</v>
      </c>
      <c r="H30" s="4" t="str">
        <f aca="false">IF(I30=I29,"FLAG","")</f>
        <v/>
      </c>
      <c r="I30" s="4" t="s">
        <v>1529</v>
      </c>
      <c r="J30" s="4" t="n">
        <v>2</v>
      </c>
      <c r="K30" s="4" t="s">
        <v>1501</v>
      </c>
      <c r="L30" s="4" t="s">
        <v>1530</v>
      </c>
    </row>
    <row r="31" customFormat="false" ht="14" hidden="false" customHeight="false" outlineLevel="0" collapsed="false">
      <c r="A31" s="4" t="str">
        <f aca="false">IF(C31=C30,"FLAG","")</f>
        <v/>
      </c>
      <c r="B31" s="4" t="s">
        <v>1531</v>
      </c>
      <c r="C31" s="4" t="s">
        <v>1531</v>
      </c>
      <c r="D31" s="6" t="s">
        <v>51</v>
      </c>
      <c r="E31" s="8" t="s">
        <v>1532</v>
      </c>
      <c r="F31" s="4" t="s">
        <v>1531</v>
      </c>
      <c r="G31" s="8" t="n">
        <f aca="false">IF(E31="",1,0)</f>
        <v>0</v>
      </c>
      <c r="H31" s="4" t="str">
        <f aca="false">IF(I31=I30,"FLAG","")</f>
        <v/>
      </c>
      <c r="I31" s="4" t="s">
        <v>1533</v>
      </c>
      <c r="J31" s="4" t="n">
        <v>2</v>
      </c>
      <c r="K31" s="4" t="s">
        <v>1501</v>
      </c>
      <c r="L31" s="4" t="s">
        <v>1532</v>
      </c>
    </row>
    <row r="32" customFormat="false" ht="14" hidden="false" customHeight="false" outlineLevel="0" collapsed="false">
      <c r="A32" s="4" t="str">
        <f aca="false">IF(C32=C31,"FLAG","")</f>
        <v/>
      </c>
      <c r="B32" s="4" t="s">
        <v>87</v>
      </c>
      <c r="C32" s="4" t="s">
        <v>87</v>
      </c>
      <c r="D32" s="6" t="s">
        <v>51</v>
      </c>
      <c r="E32" s="8" t="s">
        <v>88</v>
      </c>
      <c r="F32" s="4" t="s">
        <v>87</v>
      </c>
      <c r="G32" s="8" t="n">
        <f aca="false">IF(E32="",1,0)</f>
        <v>0</v>
      </c>
      <c r="H32" s="4" t="str">
        <f aca="false">IF(I32=I31,"FLAG","")</f>
        <v/>
      </c>
      <c r="I32" s="4" t="s">
        <v>1534</v>
      </c>
      <c r="J32" s="4" t="n">
        <v>2</v>
      </c>
      <c r="K32" s="4" t="s">
        <v>1501</v>
      </c>
      <c r="L32" s="4" t="s">
        <v>88</v>
      </c>
    </row>
    <row r="33" customFormat="false" ht="14" hidden="false" customHeight="false" outlineLevel="0" collapsed="false">
      <c r="A33" s="4" t="str">
        <f aca="false">IF(C33=C32,"FLAG","")</f>
        <v/>
      </c>
      <c r="B33" s="4" t="s">
        <v>1535</v>
      </c>
      <c r="C33" s="4" t="s">
        <v>1536</v>
      </c>
      <c r="D33" s="6" t="s">
        <v>51</v>
      </c>
      <c r="E33" s="8" t="s">
        <v>91</v>
      </c>
      <c r="F33" s="4" t="s">
        <v>1536</v>
      </c>
      <c r="G33" s="8" t="n">
        <f aca="false">IF(E33="",1,0)</f>
        <v>0</v>
      </c>
      <c r="H33" s="4" t="str">
        <f aca="false">IF(I33=I32,"FLAG","")</f>
        <v/>
      </c>
      <c r="I33" s="9" t="s">
        <v>1537</v>
      </c>
      <c r="J33" s="4" t="n">
        <v>2</v>
      </c>
      <c r="K33" s="4" t="s">
        <v>1501</v>
      </c>
      <c r="L33" s="4" t="s">
        <v>91</v>
      </c>
    </row>
    <row r="34" customFormat="false" ht="14" hidden="false" customHeight="false" outlineLevel="0" collapsed="false">
      <c r="A34" s="4" t="str">
        <f aca="false">IF(C34=C33,"FLAG","")</f>
        <v/>
      </c>
      <c r="B34" s="4" t="s">
        <v>1538</v>
      </c>
      <c r="C34" s="4" t="s">
        <v>1539</v>
      </c>
      <c r="D34" s="6" t="s">
        <v>51</v>
      </c>
      <c r="E34" s="4" t="s">
        <v>94</v>
      </c>
      <c r="F34" s="4" t="s">
        <v>1539</v>
      </c>
      <c r="G34" s="8" t="n">
        <f aca="false">IF(E34="",1,0)</f>
        <v>0</v>
      </c>
      <c r="H34" s="4" t="str">
        <f aca="false">IF(I34=I33,"FLAG","")</f>
        <v/>
      </c>
      <c r="I34" s="4" t="s">
        <v>1540</v>
      </c>
      <c r="J34" s="4" t="n">
        <v>2</v>
      </c>
      <c r="K34" s="4" t="s">
        <v>1501</v>
      </c>
      <c r="L34" s="4"/>
    </row>
    <row r="35" customFormat="false" ht="14" hidden="false" customHeight="false" outlineLevel="0" collapsed="false">
      <c r="A35" s="4" t="str">
        <f aca="false">IF(C35=C34,"FLAG","")</f>
        <v/>
      </c>
      <c r="B35" s="4" t="s">
        <v>96</v>
      </c>
      <c r="C35" s="4" t="s">
        <v>96</v>
      </c>
      <c r="D35" s="6" t="s">
        <v>51</v>
      </c>
      <c r="E35" s="8" t="s">
        <v>97</v>
      </c>
      <c r="F35" s="4" t="s">
        <v>96</v>
      </c>
      <c r="G35" s="8" t="n">
        <f aca="false">IF(E35="",1,0)</f>
        <v>0</v>
      </c>
      <c r="H35" s="4" t="str">
        <f aca="false">IF(I35=I34,"FLAG","")</f>
        <v/>
      </c>
      <c r="I35" s="4" t="s">
        <v>1541</v>
      </c>
      <c r="J35" s="4" t="n">
        <v>2</v>
      </c>
      <c r="K35" s="4" t="s">
        <v>1501</v>
      </c>
      <c r="L35" s="4" t="s">
        <v>97</v>
      </c>
    </row>
    <row r="36" customFormat="false" ht="14" hidden="false" customHeight="false" outlineLevel="0" collapsed="false">
      <c r="A36" s="4" t="str">
        <f aca="false">IF(C36=C35,"FLAG","")</f>
        <v/>
      </c>
      <c r="B36" s="4" t="s">
        <v>99</v>
      </c>
      <c r="C36" s="4" t="s">
        <v>99</v>
      </c>
      <c r="D36" s="6" t="s">
        <v>51</v>
      </c>
      <c r="E36" s="8" t="s">
        <v>100</v>
      </c>
      <c r="F36" s="4" t="s">
        <v>99</v>
      </c>
      <c r="G36" s="8" t="n">
        <f aca="false">IF(E36="",1,0)</f>
        <v>0</v>
      </c>
      <c r="H36" s="4" t="str">
        <f aca="false">IF(I36=I35,"FLAG","")</f>
        <v/>
      </c>
      <c r="I36" s="4" t="s">
        <v>1542</v>
      </c>
      <c r="J36" s="4" t="n">
        <v>2</v>
      </c>
      <c r="K36" s="4" t="s">
        <v>1501</v>
      </c>
      <c r="L36" s="4" t="s">
        <v>100</v>
      </c>
    </row>
    <row r="37" customFormat="false" ht="14" hidden="false" customHeight="false" outlineLevel="0" collapsed="false">
      <c r="A37" s="4" t="str">
        <f aca="false">IF(C37=C36,"FLAG","")</f>
        <v/>
      </c>
      <c r="B37" s="4" t="s">
        <v>118</v>
      </c>
      <c r="C37" s="4" t="s">
        <v>118</v>
      </c>
      <c r="D37" s="6" t="s">
        <v>51</v>
      </c>
      <c r="E37" s="0"/>
      <c r="F37" s="4" t="s">
        <v>118</v>
      </c>
      <c r="G37" s="8" t="n">
        <f aca="false">IF(E37="",1,0)</f>
        <v>1</v>
      </c>
      <c r="H37" s="4" t="str">
        <f aca="false">IF(I37=I36,"FLAG","")</f>
        <v/>
      </c>
      <c r="I37" s="4" t="s">
        <v>1543</v>
      </c>
      <c r="J37" s="4" t="n">
        <v>2</v>
      </c>
      <c r="K37" s="4" t="s">
        <v>1501</v>
      </c>
      <c r="L37" s="4" t="s">
        <v>1544</v>
      </c>
    </row>
    <row r="38" customFormat="false" ht="14" hidden="false" customHeight="false" outlineLevel="0" collapsed="false">
      <c r="A38" s="4" t="str">
        <f aca="false">IF(C38=C37,"FLAG","")</f>
        <v/>
      </c>
      <c r="B38" s="4" t="s">
        <v>102</v>
      </c>
      <c r="C38" s="4" t="s">
        <v>102</v>
      </c>
      <c r="D38" s="6" t="s">
        <v>51</v>
      </c>
      <c r="E38" s="8" t="s">
        <v>103</v>
      </c>
      <c r="F38" s="4" t="s">
        <v>102</v>
      </c>
      <c r="G38" s="8" t="n">
        <f aca="false">IF(E38="",1,0)</f>
        <v>0</v>
      </c>
      <c r="H38" s="4" t="str">
        <f aca="false">IF(I38=I37,"FLAG","")</f>
        <v/>
      </c>
      <c r="I38" s="4" t="s">
        <v>1545</v>
      </c>
      <c r="J38" s="4" t="n">
        <v>2</v>
      </c>
      <c r="K38" s="4" t="s">
        <v>1501</v>
      </c>
      <c r="L38" s="4" t="s">
        <v>103</v>
      </c>
    </row>
    <row r="39" customFormat="false" ht="14" hidden="false" customHeight="false" outlineLevel="0" collapsed="false">
      <c r="A39" s="4" t="str">
        <f aca="false">IF(C39=C38,"FLAG","")</f>
        <v/>
      </c>
      <c r="B39" s="4" t="s">
        <v>105</v>
      </c>
      <c r="C39" s="4" t="s">
        <v>105</v>
      </c>
      <c r="D39" s="6" t="s">
        <v>51</v>
      </c>
      <c r="E39" s="8" t="s">
        <v>106</v>
      </c>
      <c r="F39" s="4" t="s">
        <v>105</v>
      </c>
      <c r="G39" s="8" t="n">
        <f aca="false">IF(E39="",1,0)</f>
        <v>0</v>
      </c>
      <c r="H39" s="4" t="str">
        <f aca="false">IF(I39=I38,"FLAG","")</f>
        <v/>
      </c>
      <c r="I39" s="9" t="s">
        <v>1546</v>
      </c>
      <c r="J39" s="4" t="n">
        <v>2</v>
      </c>
      <c r="K39" s="4" t="s">
        <v>1501</v>
      </c>
      <c r="L39" s="4" t="s">
        <v>106</v>
      </c>
    </row>
    <row r="40" customFormat="false" ht="14" hidden="false" customHeight="false" outlineLevel="0" collapsed="false">
      <c r="A40" s="4" t="str">
        <f aca="false">IF(C40=C39,"FLAG","")</f>
        <v/>
      </c>
      <c r="B40" s="4" t="s">
        <v>1547</v>
      </c>
      <c r="C40" s="4" t="s">
        <v>1547</v>
      </c>
      <c r="D40" s="6" t="s">
        <v>51</v>
      </c>
      <c r="E40" s="8" t="s">
        <v>110</v>
      </c>
      <c r="F40" s="4" t="s">
        <v>1547</v>
      </c>
      <c r="G40" s="8" t="n">
        <f aca="false">IF(E40="",1,0)</f>
        <v>0</v>
      </c>
      <c r="H40" s="4" t="str">
        <f aca="false">IF(I40=I39,"FLAG","")</f>
        <v/>
      </c>
      <c r="I40" s="4" t="s">
        <v>1548</v>
      </c>
      <c r="J40" s="4" t="n">
        <v>2</v>
      </c>
      <c r="K40" s="4" t="s">
        <v>1501</v>
      </c>
      <c r="L40" s="4" t="s">
        <v>1549</v>
      </c>
    </row>
    <row r="41" customFormat="false" ht="14" hidden="false" customHeight="false" outlineLevel="0" collapsed="false">
      <c r="A41" s="4" t="str">
        <f aca="false">IF(C41=C40,"FLAG","")</f>
        <v/>
      </c>
      <c r="B41" s="4" t="s">
        <v>112</v>
      </c>
      <c r="C41" s="4" t="s">
        <v>112</v>
      </c>
      <c r="D41" s="6" t="s">
        <v>51</v>
      </c>
      <c r="E41" s="8" t="s">
        <v>113</v>
      </c>
      <c r="F41" s="4" t="s">
        <v>112</v>
      </c>
      <c r="G41" s="8" t="n">
        <f aca="false">IF(E41="",1,0)</f>
        <v>0</v>
      </c>
      <c r="H41" s="4" t="str">
        <f aca="false">IF(I41=I40,"FLAG","")</f>
        <v/>
      </c>
      <c r="I41" s="4" t="s">
        <v>1550</v>
      </c>
      <c r="J41" s="4" t="n">
        <v>2</v>
      </c>
      <c r="K41" s="4" t="s">
        <v>1501</v>
      </c>
      <c r="L41" s="4" t="s">
        <v>113</v>
      </c>
    </row>
    <row r="42" customFormat="false" ht="14" hidden="false" customHeight="false" outlineLevel="0" collapsed="false">
      <c r="A42" s="4" t="str">
        <f aca="false">IF(C42=C41,"FLAG","")</f>
        <v/>
      </c>
      <c r="B42" s="4" t="s">
        <v>115</v>
      </c>
      <c r="C42" s="4" t="s">
        <v>115</v>
      </c>
      <c r="D42" s="6" t="s">
        <v>51</v>
      </c>
      <c r="E42" s="4" t="s">
        <v>116</v>
      </c>
      <c r="F42" s="4" t="s">
        <v>115</v>
      </c>
      <c r="G42" s="8" t="n">
        <f aca="false">IF(E42="",1,0)</f>
        <v>0</v>
      </c>
      <c r="H42" s="4" t="str">
        <f aca="false">IF(I42=I41,"FLAG","")</f>
        <v/>
      </c>
      <c r="I42" s="4" t="s">
        <v>1551</v>
      </c>
      <c r="J42" s="4" t="n">
        <v>2</v>
      </c>
      <c r="K42" s="4" t="s">
        <v>1501</v>
      </c>
      <c r="L42" s="4"/>
    </row>
    <row r="43" customFormat="false" ht="14" hidden="false" customHeight="false" outlineLevel="0" collapsed="false">
      <c r="A43" s="4" t="str">
        <f aca="false">IF(C43=C42,"FLAG","")</f>
        <v/>
      </c>
      <c r="B43" s="4" t="s">
        <v>1552</v>
      </c>
      <c r="C43" s="4" t="s">
        <v>1552</v>
      </c>
      <c r="D43" s="6" t="s">
        <v>51</v>
      </c>
      <c r="E43" s="4" t="s">
        <v>1553</v>
      </c>
      <c r="F43" s="4" t="s">
        <v>1552</v>
      </c>
      <c r="G43" s="8" t="n">
        <f aca="false">IF(E43="",1,0)</f>
        <v>0</v>
      </c>
      <c r="H43" s="4" t="str">
        <f aca="false">IF(I43=I42,"FLAG","")</f>
        <v/>
      </c>
      <c r="I43" s="4" t="s">
        <v>1554</v>
      </c>
      <c r="J43" s="4" t="n">
        <v>2</v>
      </c>
      <c r="K43" s="4" t="s">
        <v>1501</v>
      </c>
      <c r="L43" s="4"/>
    </row>
    <row r="44" customFormat="false" ht="14" hidden="false" customHeight="false" outlineLevel="0" collapsed="false">
      <c r="A44" s="4" t="str">
        <f aca="false">IF(C44=C43,"FLAG","")</f>
        <v/>
      </c>
      <c r="B44" s="4" t="s">
        <v>121</v>
      </c>
      <c r="C44" s="4" t="s">
        <v>121</v>
      </c>
      <c r="D44" s="6" t="s">
        <v>51</v>
      </c>
      <c r="E44" s="8" t="s">
        <v>122</v>
      </c>
      <c r="F44" s="4" t="s">
        <v>121</v>
      </c>
      <c r="G44" s="8" t="n">
        <f aca="false">IF(E44="",1,0)</f>
        <v>0</v>
      </c>
      <c r="H44" s="4" t="str">
        <f aca="false">IF(I44=I43,"FLAG","")</f>
        <v/>
      </c>
      <c r="I44" s="4" t="s">
        <v>1555</v>
      </c>
      <c r="J44" s="4" t="n">
        <v>2</v>
      </c>
      <c r="K44" s="4" t="s">
        <v>1501</v>
      </c>
      <c r="L44" s="4" t="s">
        <v>122</v>
      </c>
    </row>
    <row r="45" customFormat="false" ht="14" hidden="false" customHeight="false" outlineLevel="0" collapsed="false">
      <c r="A45" s="4" t="str">
        <f aca="false">IF(C45=C44,"FLAG","")</f>
        <v/>
      </c>
      <c r="B45" s="4" t="s">
        <v>124</v>
      </c>
      <c r="C45" s="4" t="s">
        <v>124</v>
      </c>
      <c r="D45" s="6" t="s">
        <v>51</v>
      </c>
      <c r="E45" s="8" t="s">
        <v>125</v>
      </c>
      <c r="F45" s="4" t="s">
        <v>124</v>
      </c>
      <c r="G45" s="8" t="n">
        <f aca="false">IF(E45="",1,0)</f>
        <v>0</v>
      </c>
      <c r="H45" s="4" t="str">
        <f aca="false">IF(I45=I44,"FLAG","")</f>
        <v/>
      </c>
      <c r="I45" s="4" t="s">
        <v>1556</v>
      </c>
      <c r="J45" s="4" t="n">
        <v>2</v>
      </c>
      <c r="K45" s="4" t="s">
        <v>1501</v>
      </c>
      <c r="L45" s="4" t="s">
        <v>125</v>
      </c>
    </row>
    <row r="46" customFormat="false" ht="14" hidden="false" customHeight="false" outlineLevel="0" collapsed="false">
      <c r="A46" s="4" t="str">
        <f aca="false">IF(C46=C45,"FLAG","")</f>
        <v/>
      </c>
      <c r="B46" s="4" t="s">
        <v>127</v>
      </c>
      <c r="C46" s="4" t="s">
        <v>127</v>
      </c>
      <c r="D46" s="6" t="s">
        <v>51</v>
      </c>
      <c r="E46" s="8" t="s">
        <v>128</v>
      </c>
      <c r="F46" s="4" t="s">
        <v>127</v>
      </c>
      <c r="G46" s="8" t="n">
        <f aca="false">IF(E46="",1,0)</f>
        <v>0</v>
      </c>
      <c r="H46" s="4" t="str">
        <f aca="false">IF(I46=I45,"FLAG","")</f>
        <v/>
      </c>
      <c r="I46" s="4" t="s">
        <v>1557</v>
      </c>
      <c r="J46" s="4" t="n">
        <v>2</v>
      </c>
      <c r="K46" s="4" t="s">
        <v>1501</v>
      </c>
      <c r="L46" s="4" t="s">
        <v>128</v>
      </c>
    </row>
    <row r="47" customFormat="false" ht="14" hidden="false" customHeight="false" outlineLevel="0" collapsed="false">
      <c r="A47" s="4" t="str">
        <f aca="false">IF(C47=C46,"FLAG","")</f>
        <v/>
      </c>
      <c r="B47" s="4" t="s">
        <v>1558</v>
      </c>
      <c r="C47" s="4" t="s">
        <v>1559</v>
      </c>
      <c r="D47" s="6" t="s">
        <v>51</v>
      </c>
      <c r="E47" s="8" t="s">
        <v>1560</v>
      </c>
      <c r="F47" s="4" t="s">
        <v>1561</v>
      </c>
      <c r="G47" s="8" t="n">
        <f aca="false">IF(E47="",1,0)</f>
        <v>0</v>
      </c>
      <c r="H47" s="4" t="str">
        <f aca="false">IF(I47=I46,"FLAG","")</f>
        <v/>
      </c>
      <c r="I47" s="4" t="s">
        <v>1562</v>
      </c>
      <c r="J47" s="4" t="n">
        <v>2</v>
      </c>
      <c r="K47" s="4" t="s">
        <v>1501</v>
      </c>
      <c r="L47" s="4" t="s">
        <v>1563</v>
      </c>
    </row>
    <row r="48" customFormat="false" ht="14" hidden="false" customHeight="false" outlineLevel="0" collapsed="false">
      <c r="A48" s="4" t="str">
        <f aca="false">IF(C48=C47,"FLAG","")</f>
        <v/>
      </c>
      <c r="B48" s="4" t="s">
        <v>1564</v>
      </c>
      <c r="C48" s="4" t="s">
        <v>1564</v>
      </c>
      <c r="D48" s="6" t="s">
        <v>51</v>
      </c>
      <c r="E48" s="8" t="s">
        <v>135</v>
      </c>
      <c r="F48" s="4" t="s">
        <v>1564</v>
      </c>
      <c r="G48" s="8" t="n">
        <f aca="false">IF(E48="",1,0)</f>
        <v>0</v>
      </c>
      <c r="H48" s="4" t="str">
        <f aca="false">IF(I48=I47,"FLAG","")</f>
        <v/>
      </c>
      <c r="I48" s="4" t="s">
        <v>1565</v>
      </c>
      <c r="J48" s="4" t="n">
        <v>2</v>
      </c>
      <c r="K48" s="4" t="s">
        <v>1501</v>
      </c>
      <c r="L48" s="4" t="s">
        <v>135</v>
      </c>
    </row>
    <row r="49" customFormat="false" ht="14" hidden="false" customHeight="false" outlineLevel="0" collapsed="false">
      <c r="A49" s="4" t="str">
        <f aca="false">IF(C49=C48,"FLAG","")</f>
        <v/>
      </c>
      <c r="B49" s="4" t="s">
        <v>137</v>
      </c>
      <c r="C49" s="4" t="s">
        <v>137</v>
      </c>
      <c r="D49" s="6" t="s">
        <v>51</v>
      </c>
      <c r="E49" s="4" t="s">
        <v>1566</v>
      </c>
      <c r="F49" s="4" t="s">
        <v>137</v>
      </c>
      <c r="G49" s="8" t="n">
        <f aca="false">IF(E49="",1,0)</f>
        <v>0</v>
      </c>
      <c r="H49" s="4" t="str">
        <f aca="false">IF(I49=I48,"FLAG","")</f>
        <v/>
      </c>
      <c r="I49" s="4" t="s">
        <v>1567</v>
      </c>
      <c r="J49" s="4" t="n">
        <v>2</v>
      </c>
      <c r="K49" s="4" t="s">
        <v>1501</v>
      </c>
      <c r="L49" s="4"/>
    </row>
    <row r="50" customFormat="false" ht="14" hidden="false" customHeight="false" outlineLevel="0" collapsed="false">
      <c r="A50" s="4" t="str">
        <f aca="false">IF(C50=C49,"FLAG","")</f>
        <v/>
      </c>
      <c r="B50" s="4" t="s">
        <v>141</v>
      </c>
      <c r="C50" s="4" t="s">
        <v>141</v>
      </c>
      <c r="D50" s="6" t="s">
        <v>51</v>
      </c>
      <c r="E50" s="8" t="s">
        <v>142</v>
      </c>
      <c r="F50" s="4" t="s">
        <v>141</v>
      </c>
      <c r="G50" s="8" t="n">
        <f aca="false">IF(E50="",1,0)</f>
        <v>0</v>
      </c>
      <c r="H50" s="4" t="str">
        <f aca="false">IF(I50=I49,"FLAG","")</f>
        <v/>
      </c>
      <c r="I50" s="4" t="s">
        <v>1568</v>
      </c>
      <c r="J50" s="4" t="n">
        <v>2</v>
      </c>
      <c r="K50" s="4" t="s">
        <v>1501</v>
      </c>
      <c r="L50" s="4" t="s">
        <v>142</v>
      </c>
    </row>
    <row r="51" customFormat="false" ht="14" hidden="false" customHeight="false" outlineLevel="0" collapsed="false">
      <c r="A51" s="4" t="str">
        <f aca="false">IF(C51=C50,"FLAG","")</f>
        <v/>
      </c>
      <c r="B51" s="4" t="s">
        <v>144</v>
      </c>
      <c r="C51" s="4" t="s">
        <v>144</v>
      </c>
      <c r="D51" s="6" t="s">
        <v>51</v>
      </c>
      <c r="E51" s="8" t="s">
        <v>145</v>
      </c>
      <c r="F51" s="4" t="s">
        <v>144</v>
      </c>
      <c r="G51" s="8" t="n">
        <f aca="false">IF(E51="",1,0)</f>
        <v>0</v>
      </c>
      <c r="H51" s="4" t="str">
        <f aca="false">IF(I51=I50,"FLAG","")</f>
        <v/>
      </c>
      <c r="I51" s="4" t="s">
        <v>1569</v>
      </c>
      <c r="J51" s="4" t="n">
        <v>2</v>
      </c>
      <c r="K51" s="4" t="s">
        <v>1501</v>
      </c>
      <c r="L51" s="4" t="s">
        <v>145</v>
      </c>
    </row>
    <row r="52" customFormat="false" ht="14" hidden="false" customHeight="false" outlineLevel="0" collapsed="false">
      <c r="A52" s="4" t="str">
        <f aca="false">IF(C52=C51,"FLAG","")</f>
        <v/>
      </c>
      <c r="B52" s="4" t="s">
        <v>147</v>
      </c>
      <c r="C52" s="4" t="s">
        <v>147</v>
      </c>
      <c r="D52" s="6" t="s">
        <v>51</v>
      </c>
      <c r="E52" s="8" t="s">
        <v>149</v>
      </c>
      <c r="F52" s="4" t="s">
        <v>147</v>
      </c>
      <c r="G52" s="8" t="n">
        <f aca="false">IF(E52="",1,0)</f>
        <v>0</v>
      </c>
      <c r="H52" s="4" t="str">
        <f aca="false">IF(I52=I51,"FLAG","")</f>
        <v/>
      </c>
      <c r="I52" s="4" t="s">
        <v>1570</v>
      </c>
      <c r="J52" s="4" t="n">
        <v>2</v>
      </c>
      <c r="K52" s="4" t="s">
        <v>1501</v>
      </c>
      <c r="L52" s="4" t="s">
        <v>149</v>
      </c>
    </row>
    <row r="53" customFormat="false" ht="14" hidden="false" customHeight="false" outlineLevel="0" collapsed="false">
      <c r="A53" s="4" t="str">
        <f aca="false">IF(C53=C52,"FLAG","")</f>
        <v/>
      </c>
      <c r="B53" s="4" t="s">
        <v>151</v>
      </c>
      <c r="C53" s="4" t="s">
        <v>151</v>
      </c>
      <c r="D53" s="6" t="s">
        <v>51</v>
      </c>
      <c r="E53" s="8" t="s">
        <v>152</v>
      </c>
      <c r="F53" s="4" t="s">
        <v>151</v>
      </c>
      <c r="G53" s="8" t="n">
        <f aca="false">IF(E53="",1,0)</f>
        <v>0</v>
      </c>
      <c r="H53" s="4" t="str">
        <f aca="false">IF(I53=I52,"FLAG","")</f>
        <v/>
      </c>
      <c r="I53" s="9" t="s">
        <v>1571</v>
      </c>
      <c r="J53" s="4" t="n">
        <v>2</v>
      </c>
      <c r="K53" s="4" t="s">
        <v>1501</v>
      </c>
      <c r="L53" s="4" t="s">
        <v>152</v>
      </c>
    </row>
    <row r="54" customFormat="false" ht="14" hidden="false" customHeight="false" outlineLevel="0" collapsed="false">
      <c r="A54" s="4" t="str">
        <f aca="false">IF(C54=C53,"FLAG","")</f>
        <v/>
      </c>
      <c r="B54" s="4" t="s">
        <v>154</v>
      </c>
      <c r="C54" s="4" t="s">
        <v>154</v>
      </c>
      <c r="D54" s="6" t="s">
        <v>51</v>
      </c>
      <c r="E54" s="8" t="s">
        <v>155</v>
      </c>
      <c r="F54" s="4" t="s">
        <v>154</v>
      </c>
      <c r="G54" s="8" t="n">
        <f aca="false">IF(E54="",1,0)</f>
        <v>0</v>
      </c>
      <c r="H54" s="4" t="str">
        <f aca="false">IF(I54=I53,"FLAG","")</f>
        <v/>
      </c>
      <c r="I54" s="9" t="s">
        <v>1572</v>
      </c>
      <c r="J54" s="4" t="n">
        <v>2</v>
      </c>
      <c r="K54" s="4" t="s">
        <v>1501</v>
      </c>
      <c r="L54" s="4" t="s">
        <v>155</v>
      </c>
    </row>
    <row r="55" customFormat="false" ht="14" hidden="false" customHeight="false" outlineLevel="0" collapsed="false">
      <c r="A55" s="4" t="str">
        <f aca="false">IF(C55=C54,"FLAG","")</f>
        <v/>
      </c>
      <c r="B55" s="4" t="s">
        <v>157</v>
      </c>
      <c r="C55" s="4" t="s">
        <v>157</v>
      </c>
      <c r="D55" s="6" t="s">
        <v>51</v>
      </c>
      <c r="E55" s="8" t="s">
        <v>158</v>
      </c>
      <c r="F55" s="4" t="s">
        <v>157</v>
      </c>
      <c r="G55" s="8" t="n">
        <f aca="false">IF(E55="",1,0)</f>
        <v>0</v>
      </c>
      <c r="H55" s="4" t="str">
        <f aca="false">IF(I55=I54,"FLAG","")</f>
        <v/>
      </c>
      <c r="I55" s="4" t="s">
        <v>1573</v>
      </c>
      <c r="J55" s="4" t="n">
        <v>2</v>
      </c>
      <c r="K55" s="4" t="s">
        <v>1501</v>
      </c>
      <c r="L55" s="4" t="s">
        <v>158</v>
      </c>
    </row>
    <row r="56" customFormat="false" ht="14" hidden="false" customHeight="false" outlineLevel="0" collapsed="false">
      <c r="A56" s="4" t="str">
        <f aca="false">IF(C56=C55,"FLAG","")</f>
        <v/>
      </c>
      <c r="B56" s="4" t="s">
        <v>160</v>
      </c>
      <c r="C56" s="4" t="s">
        <v>160</v>
      </c>
      <c r="D56" s="6" t="s">
        <v>51</v>
      </c>
      <c r="E56" s="8" t="s">
        <v>161</v>
      </c>
      <c r="F56" s="4" t="s">
        <v>160</v>
      </c>
      <c r="G56" s="8" t="n">
        <f aca="false">IF(E56="",1,0)</f>
        <v>0</v>
      </c>
      <c r="H56" s="4" t="str">
        <f aca="false">IF(I56=I55,"FLAG","")</f>
        <v/>
      </c>
      <c r="I56" s="4" t="s">
        <v>1574</v>
      </c>
      <c r="J56" s="4" t="n">
        <v>2</v>
      </c>
      <c r="K56" s="4" t="s">
        <v>1501</v>
      </c>
      <c r="L56" s="4" t="s">
        <v>161</v>
      </c>
    </row>
    <row r="57" customFormat="false" ht="14" hidden="false" customHeight="false" outlineLevel="0" collapsed="false">
      <c r="A57" s="4" t="str">
        <f aca="false">IF(C57=C56,"FLAG","")</f>
        <v/>
      </c>
      <c r="B57" s="4" t="s">
        <v>1575</v>
      </c>
      <c r="C57" s="4" t="s">
        <v>1575</v>
      </c>
      <c r="D57" s="6" t="s">
        <v>51</v>
      </c>
      <c r="E57" s="4" t="s">
        <v>1576</v>
      </c>
      <c r="F57" s="4" t="s">
        <v>1575</v>
      </c>
      <c r="G57" s="8" t="n">
        <f aca="false">IF(E57="",1,0)</f>
        <v>0</v>
      </c>
      <c r="H57" s="4" t="str">
        <f aca="false">IF(I57=I56,"FLAG","")</f>
        <v/>
      </c>
      <c r="I57" s="9" t="s">
        <v>1577</v>
      </c>
      <c r="J57" s="4" t="n">
        <v>2</v>
      </c>
      <c r="K57" s="4" t="s">
        <v>1501</v>
      </c>
      <c r="L57" s="4"/>
    </row>
    <row r="58" customFormat="false" ht="14" hidden="false" customHeight="false" outlineLevel="0" collapsed="false">
      <c r="A58" s="4" t="str">
        <f aca="false">IF(C58=C57,"FLAG","")</f>
        <v/>
      </c>
      <c r="B58" s="4" t="s">
        <v>1578</v>
      </c>
      <c r="C58" s="4" t="s">
        <v>1578</v>
      </c>
      <c r="D58" s="6" t="s">
        <v>164</v>
      </c>
      <c r="E58" s="8" t="s">
        <v>1579</v>
      </c>
      <c r="F58" s="4" t="s">
        <v>1578</v>
      </c>
      <c r="G58" s="8" t="n">
        <f aca="false">IF(E58="",1,0)</f>
        <v>0</v>
      </c>
      <c r="H58" s="4" t="str">
        <f aca="false">IF(I58=I57,"FLAG","")</f>
        <v/>
      </c>
      <c r="I58" s="4" t="s">
        <v>1580</v>
      </c>
      <c r="J58" s="4" t="n">
        <v>3</v>
      </c>
      <c r="K58" s="4" t="s">
        <v>1581</v>
      </c>
      <c r="L58" s="4" t="s">
        <v>1579</v>
      </c>
    </row>
    <row r="59" customFormat="false" ht="14" hidden="false" customHeight="false" outlineLevel="0" collapsed="false">
      <c r="A59" s="4" t="str">
        <f aca="false">IF(C59=C58,"FLAG","")</f>
        <v/>
      </c>
      <c r="B59" s="4" t="s">
        <v>163</v>
      </c>
      <c r="C59" s="4" t="s">
        <v>163</v>
      </c>
      <c r="D59" s="6" t="s">
        <v>164</v>
      </c>
      <c r="E59" s="8" t="s">
        <v>165</v>
      </c>
      <c r="F59" s="4" t="s">
        <v>163</v>
      </c>
      <c r="G59" s="8" t="n">
        <f aca="false">IF(E59="",1,0)</f>
        <v>0</v>
      </c>
      <c r="H59" s="4" t="str">
        <f aca="false">IF(I59=I58,"FLAG","")</f>
        <v/>
      </c>
      <c r="I59" s="4" t="s">
        <v>1582</v>
      </c>
      <c r="J59" s="4" t="n">
        <v>3</v>
      </c>
      <c r="K59" s="4" t="s">
        <v>1581</v>
      </c>
      <c r="L59" s="4" t="s">
        <v>165</v>
      </c>
    </row>
    <row r="60" customFormat="false" ht="14" hidden="false" customHeight="false" outlineLevel="0" collapsed="false">
      <c r="A60" s="4" t="str">
        <f aca="false">IF(C60=C59,"FLAG","")</f>
        <v/>
      </c>
      <c r="B60" s="4" t="s">
        <v>167</v>
      </c>
      <c r="C60" s="4" t="s">
        <v>167</v>
      </c>
      <c r="D60" s="6" t="s">
        <v>164</v>
      </c>
      <c r="E60" s="8" t="s">
        <v>168</v>
      </c>
      <c r="F60" s="4" t="s">
        <v>167</v>
      </c>
      <c r="G60" s="8" t="n">
        <f aca="false">IF(E60="",1,0)</f>
        <v>0</v>
      </c>
      <c r="H60" s="4" t="str">
        <f aca="false">IF(I60=I59,"FLAG","")</f>
        <v/>
      </c>
      <c r="I60" s="4" t="s">
        <v>1583</v>
      </c>
      <c r="J60" s="4" t="n">
        <v>3</v>
      </c>
      <c r="K60" s="4" t="s">
        <v>1581</v>
      </c>
      <c r="L60" s="4" t="s">
        <v>168</v>
      </c>
    </row>
    <row r="61" customFormat="false" ht="14" hidden="false" customHeight="false" outlineLevel="0" collapsed="false">
      <c r="A61" s="4" t="str">
        <f aca="false">IF(C61=C60,"FLAG","")</f>
        <v/>
      </c>
      <c r="B61" s="4" t="s">
        <v>1584</v>
      </c>
      <c r="C61" s="4" t="s">
        <v>1585</v>
      </c>
      <c r="D61" s="6" t="s">
        <v>164</v>
      </c>
      <c r="E61" s="8" t="s">
        <v>173</v>
      </c>
      <c r="F61" s="4" t="s">
        <v>1585</v>
      </c>
      <c r="G61" s="8" t="n">
        <f aca="false">IF(E61="",1,0)</f>
        <v>0</v>
      </c>
      <c r="H61" s="4" t="str">
        <f aca="false">IF(I61=I60,"FLAG","")</f>
        <v/>
      </c>
      <c r="I61" s="4" t="s">
        <v>1586</v>
      </c>
      <c r="J61" s="4" t="n">
        <v>3</v>
      </c>
      <c r="K61" s="4" t="s">
        <v>1581</v>
      </c>
      <c r="L61" s="4" t="s">
        <v>173</v>
      </c>
    </row>
    <row r="62" customFormat="false" ht="14" hidden="false" customHeight="false" outlineLevel="0" collapsed="false">
      <c r="A62" s="4" t="str">
        <f aca="false">IF(C62=C61,"FLAG","")</f>
        <v/>
      </c>
      <c r="B62" s="4" t="s">
        <v>1587</v>
      </c>
      <c r="C62" s="4" t="s">
        <v>1588</v>
      </c>
      <c r="D62" s="6" t="s">
        <v>164</v>
      </c>
      <c r="E62" s="8" t="s">
        <v>176</v>
      </c>
      <c r="F62" s="8" t="s">
        <v>1589</v>
      </c>
      <c r="G62" s="8" t="n">
        <f aca="false">IF(E62="",1,0)</f>
        <v>0</v>
      </c>
      <c r="H62" s="4" t="str">
        <f aca="false">IF(I62=I61,"FLAG","")</f>
        <v/>
      </c>
      <c r="I62" s="4" t="s">
        <v>1590</v>
      </c>
      <c r="J62" s="4" t="n">
        <v>3</v>
      </c>
      <c r="K62" s="4" t="s">
        <v>1581</v>
      </c>
      <c r="L62" s="4" t="s">
        <v>1591</v>
      </c>
    </row>
    <row r="63" customFormat="false" ht="14" hidden="false" customHeight="false" outlineLevel="0" collapsed="false">
      <c r="A63" s="4" t="str">
        <f aca="false">IF(C63=C62,"FLAG","")</f>
        <v/>
      </c>
      <c r="B63" s="4" t="s">
        <v>178</v>
      </c>
      <c r="C63" s="4" t="s">
        <v>1592</v>
      </c>
      <c r="D63" s="6" t="s">
        <v>164</v>
      </c>
      <c r="E63" s="8" t="s">
        <v>179</v>
      </c>
      <c r="F63" s="8" t="s">
        <v>1593</v>
      </c>
      <c r="G63" s="8" t="n">
        <f aca="false">IF(E63="",1,0)</f>
        <v>0</v>
      </c>
      <c r="H63" s="4" t="str">
        <f aca="false">IF(I63=I62,"FLAG","")</f>
        <v/>
      </c>
      <c r="I63" s="9" t="s">
        <v>1594</v>
      </c>
      <c r="J63" s="4" t="n">
        <v>3</v>
      </c>
      <c r="K63" s="4" t="s">
        <v>1581</v>
      </c>
      <c r="L63" s="4" t="s">
        <v>179</v>
      </c>
    </row>
    <row r="64" customFormat="false" ht="14" hidden="false" customHeight="false" outlineLevel="0" collapsed="false">
      <c r="A64" s="4" t="str">
        <f aca="false">IF(C64=C63,"FLAG","")</f>
        <v/>
      </c>
      <c r="B64" s="4" t="s">
        <v>1595</v>
      </c>
      <c r="C64" s="4" t="s">
        <v>1595</v>
      </c>
      <c r="D64" s="6" t="s">
        <v>164</v>
      </c>
      <c r="E64" s="8" t="s">
        <v>182</v>
      </c>
      <c r="F64" s="4" t="s">
        <v>1595</v>
      </c>
      <c r="G64" s="8" t="n">
        <f aca="false">IF(E64="",1,0)</f>
        <v>0</v>
      </c>
      <c r="H64" s="4" t="str">
        <f aca="false">IF(I64=I63,"FLAG","")</f>
        <v/>
      </c>
      <c r="I64" s="9" t="s">
        <v>1596</v>
      </c>
      <c r="J64" s="4" t="n">
        <v>3</v>
      </c>
      <c r="K64" s="4" t="s">
        <v>1581</v>
      </c>
      <c r="L64" s="4" t="s">
        <v>182</v>
      </c>
    </row>
    <row r="65" customFormat="false" ht="14" hidden="false" customHeight="false" outlineLevel="0" collapsed="false">
      <c r="A65" s="4" t="str">
        <f aca="false">IF(C65=C64,"FLAG","")</f>
        <v/>
      </c>
      <c r="B65" s="4" t="s">
        <v>184</v>
      </c>
      <c r="C65" s="4" t="s">
        <v>184</v>
      </c>
      <c r="D65" s="6" t="s">
        <v>164</v>
      </c>
      <c r="E65" s="8" t="s">
        <v>185</v>
      </c>
      <c r="F65" s="4" t="s">
        <v>1597</v>
      </c>
      <c r="G65" s="8" t="n">
        <f aca="false">IF(E65="",1,0)</f>
        <v>0</v>
      </c>
      <c r="H65" s="4" t="str">
        <f aca="false">IF(I65=I64,"FLAG","")</f>
        <v/>
      </c>
      <c r="I65" s="4" t="s">
        <v>1598</v>
      </c>
      <c r="J65" s="4" t="n">
        <v>3</v>
      </c>
      <c r="K65" s="4" t="s">
        <v>1581</v>
      </c>
      <c r="L65" s="4" t="s">
        <v>185</v>
      </c>
    </row>
    <row r="66" customFormat="false" ht="14" hidden="false" customHeight="false" outlineLevel="0" collapsed="false">
      <c r="A66" s="4" t="str">
        <f aca="false">IF(C66=C65,"FLAG","")</f>
        <v/>
      </c>
      <c r="B66" s="4" t="s">
        <v>1599</v>
      </c>
      <c r="C66" s="4" t="s">
        <v>1600</v>
      </c>
      <c r="D66" s="6" t="s">
        <v>164</v>
      </c>
      <c r="E66" s="8" t="s">
        <v>1601</v>
      </c>
      <c r="F66" s="4" t="s">
        <v>1600</v>
      </c>
      <c r="G66" s="8" t="n">
        <f aca="false">IF(E66="",1,0)</f>
        <v>0</v>
      </c>
      <c r="H66" s="4" t="str">
        <f aca="false">IF(I66=I65,"FLAG","")</f>
        <v/>
      </c>
      <c r="I66" s="4" t="s">
        <v>1602</v>
      </c>
      <c r="J66" s="4" t="n">
        <v>3</v>
      </c>
      <c r="K66" s="4" t="s">
        <v>1581</v>
      </c>
      <c r="L66" s="4" t="s">
        <v>1599</v>
      </c>
    </row>
    <row r="67" customFormat="false" ht="14" hidden="false" customHeight="false" outlineLevel="0" collapsed="false">
      <c r="A67" s="4" t="str">
        <f aca="false">IF(C67=C66,"FLAG","")</f>
        <v/>
      </c>
      <c r="B67" s="4" t="s">
        <v>187</v>
      </c>
      <c r="C67" s="4" t="s">
        <v>187</v>
      </c>
      <c r="D67" s="6" t="s">
        <v>164</v>
      </c>
      <c r="E67" s="8" t="s">
        <v>189</v>
      </c>
      <c r="F67" s="4" t="s">
        <v>187</v>
      </c>
      <c r="G67" s="8" t="n">
        <f aca="false">IF(E67="",1,0)</f>
        <v>0</v>
      </c>
      <c r="H67" s="4" t="str">
        <f aca="false">IF(I67=I66,"FLAG","")</f>
        <v/>
      </c>
      <c r="I67" s="4" t="s">
        <v>1603</v>
      </c>
      <c r="J67" s="4" t="n">
        <v>3</v>
      </c>
      <c r="K67" s="4" t="s">
        <v>1581</v>
      </c>
      <c r="L67" s="4" t="s">
        <v>1604</v>
      </c>
    </row>
    <row r="68" customFormat="false" ht="14" hidden="false" customHeight="false" outlineLevel="0" collapsed="false">
      <c r="A68" s="4" t="str">
        <f aca="false">IF(C68=C67,"FLAG","")</f>
        <v/>
      </c>
      <c r="B68" s="4" t="s">
        <v>1605</v>
      </c>
      <c r="C68" s="4" t="s">
        <v>1605</v>
      </c>
      <c r="D68" s="6" t="s">
        <v>164</v>
      </c>
      <c r="E68" s="8" t="s">
        <v>1605</v>
      </c>
      <c r="F68" s="4" t="s">
        <v>1605</v>
      </c>
      <c r="G68" s="8" t="n">
        <f aca="false">IF(E68="",1,0)</f>
        <v>0</v>
      </c>
      <c r="H68" s="4" t="str">
        <f aca="false">IF(I68=I67,"FLAG","")</f>
        <v/>
      </c>
      <c r="I68" s="9" t="s">
        <v>1606</v>
      </c>
      <c r="J68" s="4" t="n">
        <v>3</v>
      </c>
      <c r="K68" s="4" t="s">
        <v>1581</v>
      </c>
      <c r="L68" s="4" t="s">
        <v>1605</v>
      </c>
    </row>
    <row r="69" customFormat="false" ht="14" hidden="false" customHeight="false" outlineLevel="0" collapsed="false">
      <c r="A69" s="4" t="str">
        <f aca="false">IF(C69=C68,"FLAG","")</f>
        <v/>
      </c>
      <c r="B69" s="4" t="s">
        <v>191</v>
      </c>
      <c r="C69" s="4" t="s">
        <v>191</v>
      </c>
      <c r="D69" s="6" t="s">
        <v>164</v>
      </c>
      <c r="E69" s="8" t="s">
        <v>192</v>
      </c>
      <c r="F69" s="4" t="s">
        <v>191</v>
      </c>
      <c r="G69" s="8" t="n">
        <f aca="false">IF(E69="",1,0)</f>
        <v>0</v>
      </c>
      <c r="H69" s="4" t="str">
        <f aca="false">IF(I69=I68,"FLAG","")</f>
        <v/>
      </c>
      <c r="I69" s="9" t="s">
        <v>1607</v>
      </c>
      <c r="J69" s="4" t="n">
        <v>3</v>
      </c>
      <c r="K69" s="4" t="s">
        <v>1581</v>
      </c>
      <c r="L69" s="4" t="s">
        <v>192</v>
      </c>
    </row>
    <row r="70" customFormat="false" ht="14" hidden="false" customHeight="false" outlineLevel="0" collapsed="false">
      <c r="A70" s="4" t="str">
        <f aca="false">IF(C70=C69,"FLAG","")</f>
        <v/>
      </c>
      <c r="B70" s="4" t="s">
        <v>1608</v>
      </c>
      <c r="C70" s="4" t="s">
        <v>1609</v>
      </c>
      <c r="D70" s="6" t="s">
        <v>164</v>
      </c>
      <c r="E70" s="8" t="s">
        <v>1610</v>
      </c>
      <c r="F70" s="4" t="s">
        <v>1611</v>
      </c>
      <c r="G70" s="8" t="n">
        <f aca="false">IF(E70="",1,0)</f>
        <v>0</v>
      </c>
      <c r="H70" s="4" t="str">
        <f aca="false">IF(I70=I69,"FLAG","")</f>
        <v/>
      </c>
      <c r="I70" s="9" t="s">
        <v>1612</v>
      </c>
      <c r="J70" s="4" t="n">
        <v>3</v>
      </c>
      <c r="K70" s="4" t="s">
        <v>1581</v>
      </c>
      <c r="L70" s="4" t="s">
        <v>1610</v>
      </c>
    </row>
    <row r="71" customFormat="false" ht="14" hidden="false" customHeight="false" outlineLevel="0" collapsed="false">
      <c r="A71" s="4" t="str">
        <f aca="false">IF(C71=C70,"FLAG","")</f>
        <v/>
      </c>
      <c r="B71" s="4" t="s">
        <v>1613</v>
      </c>
      <c r="C71" s="4" t="s">
        <v>1613</v>
      </c>
      <c r="D71" s="6" t="s">
        <v>164</v>
      </c>
      <c r="E71" s="8" t="s">
        <v>1614</v>
      </c>
      <c r="F71" s="4" t="s">
        <v>1613</v>
      </c>
      <c r="G71" s="8" t="n">
        <f aca="false">IF(E71="",1,0)</f>
        <v>0</v>
      </c>
      <c r="H71" s="4" t="str">
        <f aca="false">IF(I71=I70,"FLAG","")</f>
        <v/>
      </c>
      <c r="I71" s="4" t="s">
        <v>1615</v>
      </c>
      <c r="J71" s="4" t="n">
        <v>3</v>
      </c>
      <c r="K71" s="4" t="s">
        <v>1581</v>
      </c>
      <c r="L71" s="4" t="s">
        <v>1614</v>
      </c>
    </row>
    <row r="72" customFormat="false" ht="14" hidden="false" customHeight="false" outlineLevel="0" collapsed="false">
      <c r="A72" s="4" t="str">
        <f aca="false">IF(C72=C71,"FLAG","")</f>
        <v/>
      </c>
      <c r="B72" s="4" t="s">
        <v>194</v>
      </c>
      <c r="C72" s="4" t="s">
        <v>194</v>
      </c>
      <c r="D72" s="6" t="s">
        <v>195</v>
      </c>
      <c r="E72" s="8" t="s">
        <v>1616</v>
      </c>
      <c r="F72" s="4" t="s">
        <v>194</v>
      </c>
      <c r="G72" s="8" t="n">
        <f aca="false">IF(E72="",1,0)</f>
        <v>0</v>
      </c>
      <c r="H72" s="4" t="str">
        <f aca="false">IF(I72=I71,"FLAG","")</f>
        <v/>
      </c>
      <c r="I72" s="9" t="s">
        <v>1617</v>
      </c>
      <c r="J72" s="9" t="n">
        <v>4</v>
      </c>
      <c r="K72" s="4" t="s">
        <v>1618</v>
      </c>
      <c r="L72" s="4" t="s">
        <v>1619</v>
      </c>
    </row>
    <row r="73" customFormat="false" ht="14" hidden="false" customHeight="false" outlineLevel="0" collapsed="false">
      <c r="A73" s="4" t="str">
        <f aca="false">IF(C73=C72,"FLAG","")</f>
        <v/>
      </c>
      <c r="B73" s="4" t="s">
        <v>199</v>
      </c>
      <c r="C73" s="4" t="s">
        <v>199</v>
      </c>
      <c r="D73" s="6" t="s">
        <v>195</v>
      </c>
      <c r="E73" s="4" t="s">
        <v>200</v>
      </c>
      <c r="F73" s="4" t="s">
        <v>199</v>
      </c>
      <c r="G73" s="8" t="n">
        <f aca="false">IF(E73="",1,0)</f>
        <v>0</v>
      </c>
      <c r="H73" s="4" t="str">
        <f aca="false">IF(I73=I72,"FLAG","")</f>
        <v/>
      </c>
      <c r="I73" s="4" t="s">
        <v>1620</v>
      </c>
      <c r="J73" s="9" t="n">
        <v>4</v>
      </c>
      <c r="K73" s="4" t="s">
        <v>1618</v>
      </c>
      <c r="L73" s="4"/>
    </row>
    <row r="74" customFormat="false" ht="14" hidden="false" customHeight="false" outlineLevel="0" collapsed="false">
      <c r="A74" s="4" t="str">
        <f aca="false">IF(C74=C73,"FLAG","")</f>
        <v/>
      </c>
      <c r="B74" s="4" t="s">
        <v>202</v>
      </c>
      <c r="C74" s="4" t="s">
        <v>202</v>
      </c>
      <c r="D74" s="6" t="s">
        <v>195</v>
      </c>
      <c r="E74" s="4" t="s">
        <v>202</v>
      </c>
      <c r="F74" s="4" t="s">
        <v>202</v>
      </c>
      <c r="G74" s="8" t="n">
        <f aca="false">IF(E74="",1,0)</f>
        <v>0</v>
      </c>
      <c r="H74" s="4" t="str">
        <f aca="false">IF(I74=I73,"FLAG","")</f>
        <v/>
      </c>
      <c r="I74" s="4" t="s">
        <v>1621</v>
      </c>
      <c r="J74" s="9" t="n">
        <v>4</v>
      </c>
      <c r="K74" s="4" t="s">
        <v>1618</v>
      </c>
      <c r="L74" s="4"/>
    </row>
    <row r="75" customFormat="false" ht="14" hidden="false" customHeight="false" outlineLevel="0" collapsed="false">
      <c r="A75" s="4" t="str">
        <f aca="false">IF(C75=C74,"FLAG","")</f>
        <v/>
      </c>
      <c r="B75" s="4" t="s">
        <v>1622</v>
      </c>
      <c r="C75" s="4" t="s">
        <v>1622</v>
      </c>
      <c r="D75" s="6" t="s">
        <v>195</v>
      </c>
      <c r="E75" s="8" t="s">
        <v>1623</v>
      </c>
      <c r="F75" s="4" t="s">
        <v>1622</v>
      </c>
      <c r="G75" s="8" t="n">
        <f aca="false">IF(E75="",1,0)</f>
        <v>0</v>
      </c>
      <c r="H75" s="4" t="str">
        <f aca="false">IF(I75=I74,"FLAG","")</f>
        <v/>
      </c>
      <c r="I75" s="9" t="s">
        <v>1624</v>
      </c>
      <c r="J75" s="9" t="n">
        <v>4</v>
      </c>
      <c r="K75" s="4" t="s">
        <v>1618</v>
      </c>
      <c r="L75" s="4" t="s">
        <v>1623</v>
      </c>
    </row>
    <row r="76" customFormat="false" ht="14" hidden="false" customHeight="false" outlineLevel="0" collapsed="false">
      <c r="A76" s="4" t="str">
        <f aca="false">IF(C76=C75,"FLAG","")</f>
        <v/>
      </c>
      <c r="B76" s="4" t="s">
        <v>1625</v>
      </c>
      <c r="C76" s="4" t="s">
        <v>1625</v>
      </c>
      <c r="D76" s="6" t="s">
        <v>195</v>
      </c>
      <c r="E76" s="4" t="s">
        <v>1626</v>
      </c>
      <c r="F76" s="4" t="s">
        <v>1625</v>
      </c>
      <c r="G76" s="8" t="n">
        <f aca="false">IF(E76="",1,0)</f>
        <v>0</v>
      </c>
      <c r="H76" s="4" t="str">
        <f aca="false">IF(I76=I75,"FLAG","")</f>
        <v/>
      </c>
      <c r="I76" s="4" t="s">
        <v>1627</v>
      </c>
      <c r="J76" s="9" t="n">
        <v>4</v>
      </c>
      <c r="K76" s="4" t="s">
        <v>1618</v>
      </c>
      <c r="L76" s="4"/>
    </row>
    <row r="77" customFormat="false" ht="14" hidden="false" customHeight="false" outlineLevel="0" collapsed="false">
      <c r="A77" s="4" t="str">
        <f aca="false">IF(C77=C76,"FLAG","")</f>
        <v/>
      </c>
      <c r="B77" s="4" t="s">
        <v>1628</v>
      </c>
      <c r="C77" s="4" t="s">
        <v>1629</v>
      </c>
      <c r="D77" s="6" t="s">
        <v>195</v>
      </c>
      <c r="E77" s="4" t="s">
        <v>1630</v>
      </c>
      <c r="F77" s="4" t="s">
        <v>1631</v>
      </c>
      <c r="G77" s="8" t="n">
        <f aca="false">IF(E77="",1,0)</f>
        <v>0</v>
      </c>
      <c r="H77" s="4" t="str">
        <f aca="false">IF(I77=I76,"FLAG","")</f>
        <v/>
      </c>
      <c r="I77" s="4" t="s">
        <v>1632</v>
      </c>
      <c r="J77" s="9" t="n">
        <v>4</v>
      </c>
      <c r="K77" s="4" t="s">
        <v>1618</v>
      </c>
      <c r="L77" s="4"/>
    </row>
    <row r="78" customFormat="false" ht="14" hidden="false" customHeight="false" outlineLevel="0" collapsed="false">
      <c r="A78" s="4" t="str">
        <f aca="false">IF(C78=C77,"FLAG","")</f>
        <v/>
      </c>
      <c r="B78" s="4" t="s">
        <v>205</v>
      </c>
      <c r="C78" s="4" t="s">
        <v>205</v>
      </c>
      <c r="D78" s="6" t="s">
        <v>195</v>
      </c>
      <c r="E78" s="8" t="s">
        <v>206</v>
      </c>
      <c r="F78" s="4" t="s">
        <v>205</v>
      </c>
      <c r="G78" s="8" t="n">
        <f aca="false">IF(E78="",1,0)</f>
        <v>0</v>
      </c>
      <c r="H78" s="4" t="str">
        <f aca="false">IF(I78=I77,"FLAG","")</f>
        <v/>
      </c>
      <c r="I78" s="4" t="s">
        <v>1633</v>
      </c>
      <c r="J78" s="9" t="n">
        <v>4</v>
      </c>
      <c r="K78" s="4" t="s">
        <v>1618</v>
      </c>
      <c r="L78" s="4" t="s">
        <v>206</v>
      </c>
    </row>
    <row r="79" customFormat="false" ht="14" hidden="false" customHeight="false" outlineLevel="0" collapsed="false">
      <c r="A79" s="4" t="str">
        <f aca="false">IF(C79=C78,"FLAG","")</f>
        <v/>
      </c>
      <c r="B79" s="4" t="s">
        <v>1634</v>
      </c>
      <c r="C79" s="4" t="s">
        <v>1634</v>
      </c>
      <c r="D79" s="6" t="s">
        <v>195</v>
      </c>
      <c r="E79" s="8" t="s">
        <v>1635</v>
      </c>
      <c r="F79" s="4" t="s">
        <v>1634</v>
      </c>
      <c r="G79" s="8" t="n">
        <f aca="false">IF(E79="",1,0)</f>
        <v>0</v>
      </c>
      <c r="H79" s="4" t="str">
        <f aca="false">IF(I79=I78,"FLAG","")</f>
        <v/>
      </c>
      <c r="I79" s="4" t="s">
        <v>1636</v>
      </c>
      <c r="J79" s="9" t="n">
        <v>4</v>
      </c>
      <c r="K79" s="4" t="s">
        <v>1618</v>
      </c>
      <c r="L79" s="4" t="s">
        <v>1635</v>
      </c>
    </row>
    <row r="80" customFormat="false" ht="14" hidden="false" customHeight="false" outlineLevel="0" collapsed="false">
      <c r="A80" s="4" t="str">
        <f aca="false">IF(C80=C79,"FLAG","")</f>
        <v/>
      </c>
      <c r="B80" s="4" t="s">
        <v>208</v>
      </c>
      <c r="C80" s="4" t="s">
        <v>208</v>
      </c>
      <c r="D80" s="6" t="s">
        <v>195</v>
      </c>
      <c r="E80" s="8" t="s">
        <v>209</v>
      </c>
      <c r="F80" s="4" t="s">
        <v>208</v>
      </c>
      <c r="G80" s="8" t="n">
        <f aca="false">IF(E80="",1,0)</f>
        <v>0</v>
      </c>
      <c r="H80" s="4" t="str">
        <f aca="false">IF(I80=I79,"FLAG","")</f>
        <v/>
      </c>
      <c r="I80" s="4" t="s">
        <v>1637</v>
      </c>
      <c r="J80" s="9" t="n">
        <v>4</v>
      </c>
      <c r="K80" s="4" t="s">
        <v>1618</v>
      </c>
      <c r="L80" s="4" t="s">
        <v>209</v>
      </c>
    </row>
    <row r="81" customFormat="false" ht="14" hidden="false" customHeight="false" outlineLevel="0" collapsed="false">
      <c r="A81" s="4" t="str">
        <f aca="false">IF(C81=C80,"FLAG","")</f>
        <v/>
      </c>
      <c r="B81" s="4" t="s">
        <v>211</v>
      </c>
      <c r="C81" s="4" t="s">
        <v>211</v>
      </c>
      <c r="D81" s="6" t="s">
        <v>195</v>
      </c>
      <c r="E81" s="8" t="s">
        <v>211</v>
      </c>
      <c r="F81" s="4" t="s">
        <v>211</v>
      </c>
      <c r="G81" s="8" t="n">
        <f aca="false">IF(E81="",1,0)</f>
        <v>0</v>
      </c>
      <c r="H81" s="4" t="str">
        <f aca="false">IF(I81=I80,"FLAG","")</f>
        <v/>
      </c>
      <c r="I81" s="4" t="s">
        <v>1638</v>
      </c>
      <c r="J81" s="9" t="n">
        <v>4</v>
      </c>
      <c r="K81" s="4" t="s">
        <v>1618</v>
      </c>
      <c r="L81" s="4" t="s">
        <v>211</v>
      </c>
    </row>
    <row r="82" customFormat="false" ht="14" hidden="false" customHeight="false" outlineLevel="0" collapsed="false">
      <c r="A82" s="4" t="str">
        <f aca="false">IF(C82=C81,"FLAG","")</f>
        <v/>
      </c>
      <c r="B82" s="4" t="s">
        <v>217</v>
      </c>
      <c r="C82" s="4" t="s">
        <v>217</v>
      </c>
      <c r="D82" s="6" t="s">
        <v>195</v>
      </c>
      <c r="E82" s="8" t="s">
        <v>218</v>
      </c>
      <c r="F82" s="4" t="s">
        <v>217</v>
      </c>
      <c r="G82" s="8" t="n">
        <f aca="false">IF(E82="",1,0)</f>
        <v>0</v>
      </c>
      <c r="H82" s="4" t="str">
        <f aca="false">IF(I82=I81,"FLAG","")</f>
        <v/>
      </c>
      <c r="I82" s="4" t="s">
        <v>1639</v>
      </c>
      <c r="J82" s="9" t="n">
        <v>4</v>
      </c>
      <c r="K82" s="4" t="s">
        <v>1618</v>
      </c>
      <c r="L82" s="4" t="s">
        <v>218</v>
      </c>
    </row>
    <row r="83" customFormat="false" ht="14" hidden="false" customHeight="false" outlineLevel="0" collapsed="false">
      <c r="A83" s="4" t="str">
        <f aca="false">IF(C83=C82,"FLAG","")</f>
        <v/>
      </c>
      <c r="B83" s="4" t="s">
        <v>1640</v>
      </c>
      <c r="C83" s="4" t="s">
        <v>1640</v>
      </c>
      <c r="D83" s="6" t="s">
        <v>195</v>
      </c>
      <c r="E83" s="8" t="s">
        <v>1641</v>
      </c>
      <c r="F83" s="4" t="s">
        <v>1640</v>
      </c>
      <c r="G83" s="8" t="n">
        <f aca="false">IF(E83="",1,0)</f>
        <v>0</v>
      </c>
      <c r="H83" s="4" t="str">
        <f aca="false">IF(I83=I82,"FLAG","")</f>
        <v/>
      </c>
      <c r="I83" s="4" t="s">
        <v>1642</v>
      </c>
      <c r="J83" s="9" t="n">
        <v>4</v>
      </c>
      <c r="K83" s="4" t="s">
        <v>1618</v>
      </c>
      <c r="L83" s="4" t="s">
        <v>1641</v>
      </c>
    </row>
    <row r="84" customFormat="false" ht="14" hidden="false" customHeight="false" outlineLevel="0" collapsed="false">
      <c r="A84" s="4" t="str">
        <f aca="false">IF(C84=C83,"FLAG","")</f>
        <v/>
      </c>
      <c r="B84" s="4" t="s">
        <v>1643</v>
      </c>
      <c r="C84" s="4" t="s">
        <v>1643</v>
      </c>
      <c r="D84" s="6" t="s">
        <v>195</v>
      </c>
      <c r="E84" s="8" t="s">
        <v>1644</v>
      </c>
      <c r="F84" s="4" t="s">
        <v>1643</v>
      </c>
      <c r="G84" s="8" t="n">
        <f aca="false">IF(E84="",1,0)</f>
        <v>0</v>
      </c>
      <c r="H84" s="4" t="str">
        <f aca="false">IF(I84=I83,"FLAG","")</f>
        <v/>
      </c>
      <c r="I84" s="4" t="s">
        <v>1645</v>
      </c>
      <c r="J84" s="9" t="n">
        <v>4</v>
      </c>
      <c r="K84" s="4" t="s">
        <v>1618</v>
      </c>
      <c r="L84" s="4" t="s">
        <v>1644</v>
      </c>
    </row>
    <row r="85" customFormat="false" ht="14" hidden="false" customHeight="false" outlineLevel="0" collapsed="false">
      <c r="A85" s="4" t="str">
        <f aca="false">IF(C85=C84,"FLAG","")</f>
        <v/>
      </c>
      <c r="B85" s="4" t="s">
        <v>213</v>
      </c>
      <c r="C85" s="4" t="s">
        <v>213</v>
      </c>
      <c r="D85" s="6" t="s">
        <v>195</v>
      </c>
      <c r="E85" s="4" t="s">
        <v>214</v>
      </c>
      <c r="F85" s="4" t="s">
        <v>213</v>
      </c>
      <c r="G85" s="8" t="n">
        <f aca="false">IF(E85="",1,0)</f>
        <v>0</v>
      </c>
      <c r="H85" s="4" t="str">
        <f aca="false">IF(I85=I84,"FLAG","")</f>
        <v/>
      </c>
      <c r="I85" s="4" t="s">
        <v>1646</v>
      </c>
      <c r="J85" s="9" t="n">
        <v>4</v>
      </c>
      <c r="K85" s="4" t="s">
        <v>1618</v>
      </c>
      <c r="L85" s="4"/>
    </row>
    <row r="86" customFormat="false" ht="14" hidden="false" customHeight="false" outlineLevel="0" collapsed="false">
      <c r="A86" s="4" t="str">
        <f aca="false">IF(C86=C85,"FLAG","")</f>
        <v/>
      </c>
      <c r="B86" s="4" t="s">
        <v>1647</v>
      </c>
      <c r="C86" s="4" t="s">
        <v>1648</v>
      </c>
      <c r="D86" s="6" t="s">
        <v>195</v>
      </c>
      <c r="E86" s="8" t="s">
        <v>1648</v>
      </c>
      <c r="F86" s="4" t="s">
        <v>1648</v>
      </c>
      <c r="G86" s="8" t="n">
        <f aca="false">IF(E86="",1,0)</f>
        <v>0</v>
      </c>
      <c r="H86" s="4" t="str">
        <f aca="false">IF(I86=I85,"FLAG","")</f>
        <v/>
      </c>
      <c r="I86" s="4" t="s">
        <v>1649</v>
      </c>
      <c r="J86" s="9" t="n">
        <v>4</v>
      </c>
      <c r="K86" s="4" t="s">
        <v>1618</v>
      </c>
      <c r="L86" s="4" t="s">
        <v>1647</v>
      </c>
    </row>
    <row r="87" customFormat="false" ht="14" hidden="false" customHeight="false" outlineLevel="0" collapsed="false">
      <c r="A87" s="4" t="str">
        <f aca="false">IF(C87=C86,"FLAG","")</f>
        <v/>
      </c>
      <c r="B87" s="4" t="s">
        <v>220</v>
      </c>
      <c r="C87" s="4" t="s">
        <v>220</v>
      </c>
      <c r="D87" s="6" t="s">
        <v>195</v>
      </c>
      <c r="E87" s="8" t="s">
        <v>222</v>
      </c>
      <c r="F87" s="4" t="s">
        <v>220</v>
      </c>
      <c r="G87" s="8" t="n">
        <f aca="false">IF(E87="",1,0)</f>
        <v>0</v>
      </c>
      <c r="H87" s="4" t="str">
        <f aca="false">IF(I87=I86,"FLAG","")</f>
        <v/>
      </c>
      <c r="I87" s="4" t="s">
        <v>1650</v>
      </c>
      <c r="J87" s="9" t="n">
        <v>4</v>
      </c>
      <c r="K87" s="4" t="s">
        <v>1618</v>
      </c>
      <c r="L87" s="4" t="s">
        <v>222</v>
      </c>
    </row>
    <row r="88" customFormat="false" ht="14" hidden="false" customHeight="false" outlineLevel="0" collapsed="false">
      <c r="A88" s="4" t="str">
        <f aca="false">IF(C88=C87,"FLAG","")</f>
        <v/>
      </c>
      <c r="B88" s="4" t="s">
        <v>1651</v>
      </c>
      <c r="C88" s="4" t="s">
        <v>1651</v>
      </c>
      <c r="D88" s="6" t="s">
        <v>195</v>
      </c>
      <c r="E88" s="4" t="s">
        <v>1652</v>
      </c>
      <c r="F88" s="4" t="s">
        <v>1651</v>
      </c>
      <c r="G88" s="8" t="n">
        <f aca="false">IF(E88="",1,0)</f>
        <v>0</v>
      </c>
      <c r="H88" s="4" t="str">
        <f aca="false">IF(I88=I87,"FLAG","")</f>
        <v/>
      </c>
      <c r="I88" s="4" t="s">
        <v>1653</v>
      </c>
      <c r="J88" s="9" t="n">
        <v>4</v>
      </c>
      <c r="K88" s="4" t="s">
        <v>1618</v>
      </c>
      <c r="L88" s="4"/>
    </row>
    <row r="89" customFormat="false" ht="14" hidden="false" customHeight="false" outlineLevel="0" collapsed="false">
      <c r="A89" s="4" t="str">
        <f aca="false">IF(C89=C88,"FLAG","")</f>
        <v/>
      </c>
      <c r="B89" s="4" t="s">
        <v>1654</v>
      </c>
      <c r="C89" s="4" t="s">
        <v>1654</v>
      </c>
      <c r="D89" s="6" t="s">
        <v>195</v>
      </c>
      <c r="E89" s="8" t="s">
        <v>1655</v>
      </c>
      <c r="F89" s="4" t="s">
        <v>1654</v>
      </c>
      <c r="G89" s="8" t="n">
        <f aca="false">IF(E89="",1,0)</f>
        <v>0</v>
      </c>
      <c r="H89" s="4" t="str">
        <f aca="false">IF(I89=I88,"FLAG","")</f>
        <v/>
      </c>
      <c r="I89" s="4" t="s">
        <v>1656</v>
      </c>
      <c r="J89" s="9" t="n">
        <v>4</v>
      </c>
      <c r="K89" s="4" t="s">
        <v>1618</v>
      </c>
      <c r="L89" s="4" t="s">
        <v>1657</v>
      </c>
    </row>
    <row r="90" customFormat="false" ht="14" hidden="false" customHeight="false" outlineLevel="0" collapsed="false">
      <c r="A90" s="4" t="str">
        <f aca="false">IF(C90=C89,"FLAG","")</f>
        <v/>
      </c>
      <c r="B90" s="4" t="s">
        <v>1658</v>
      </c>
      <c r="C90" s="4" t="s">
        <v>1658</v>
      </c>
      <c r="D90" s="6" t="s">
        <v>195</v>
      </c>
      <c r="E90" s="8" t="s">
        <v>1659</v>
      </c>
      <c r="F90" s="4" t="s">
        <v>1658</v>
      </c>
      <c r="G90" s="8" t="n">
        <f aca="false">IF(E90="",1,0)</f>
        <v>0</v>
      </c>
      <c r="H90" s="4" t="str">
        <f aca="false">IF(I90=I89,"FLAG","")</f>
        <v/>
      </c>
      <c r="I90" s="4" t="s">
        <v>1660</v>
      </c>
      <c r="J90" s="9" t="n">
        <v>4</v>
      </c>
      <c r="K90" s="4" t="s">
        <v>1618</v>
      </c>
      <c r="L90" s="4" t="s">
        <v>1659</v>
      </c>
    </row>
    <row r="91" customFormat="false" ht="14" hidden="false" customHeight="false" outlineLevel="0" collapsed="false">
      <c r="A91" s="4" t="str">
        <f aca="false">IF(C91=C90,"FLAG","")</f>
        <v/>
      </c>
      <c r="B91" s="4" t="s">
        <v>1661</v>
      </c>
      <c r="C91" s="4" t="s">
        <v>1661</v>
      </c>
      <c r="D91" s="6" t="s">
        <v>195</v>
      </c>
      <c r="E91" s="8" t="s">
        <v>1662</v>
      </c>
      <c r="F91" s="4" t="s">
        <v>1661</v>
      </c>
      <c r="G91" s="8" t="n">
        <f aca="false">IF(E91="",1,0)</f>
        <v>0</v>
      </c>
      <c r="H91" s="4" t="str">
        <f aca="false">IF(I91=I90,"FLAG","")</f>
        <v/>
      </c>
      <c r="I91" s="4" t="s">
        <v>1663</v>
      </c>
      <c r="J91" s="9" t="n">
        <v>4</v>
      </c>
      <c r="K91" s="4" t="s">
        <v>1618</v>
      </c>
      <c r="L91" s="4" t="s">
        <v>1664</v>
      </c>
    </row>
    <row r="92" customFormat="false" ht="14" hidden="false" customHeight="false" outlineLevel="0" collapsed="false">
      <c r="A92" s="4" t="str">
        <f aca="false">IF(C92=C91,"FLAG","")</f>
        <v/>
      </c>
      <c r="B92" s="4" t="s">
        <v>1665</v>
      </c>
      <c r="C92" s="4" t="s">
        <v>1665</v>
      </c>
      <c r="D92" s="6" t="s">
        <v>195</v>
      </c>
      <c r="E92" s="8" t="s">
        <v>1666</v>
      </c>
      <c r="F92" s="4" t="s">
        <v>1665</v>
      </c>
      <c r="G92" s="8" t="n">
        <f aca="false">IF(E92="",1,0)</f>
        <v>0</v>
      </c>
      <c r="H92" s="4" t="str">
        <f aca="false">IF(I92=I91,"FLAG","")</f>
        <v/>
      </c>
      <c r="I92" s="9" t="s">
        <v>1667</v>
      </c>
      <c r="J92" s="9" t="n">
        <v>4</v>
      </c>
      <c r="K92" s="4" t="s">
        <v>1618</v>
      </c>
      <c r="L92" s="4" t="s">
        <v>1668</v>
      </c>
    </row>
    <row r="93" customFormat="false" ht="14" hidden="false" customHeight="false" outlineLevel="0" collapsed="false">
      <c r="A93" s="4" t="str">
        <f aca="false">IF(C93=C92,"FLAG","")</f>
        <v/>
      </c>
      <c r="B93" s="4" t="s">
        <v>1669</v>
      </c>
      <c r="C93" s="4" t="s">
        <v>1669</v>
      </c>
      <c r="D93" s="6" t="s">
        <v>195</v>
      </c>
      <c r="E93" s="8" t="s">
        <v>225</v>
      </c>
      <c r="F93" s="4" t="s">
        <v>1669</v>
      </c>
      <c r="G93" s="8" t="n">
        <f aca="false">IF(E93="",1,0)</f>
        <v>0</v>
      </c>
      <c r="H93" s="4" t="str">
        <f aca="false">IF(I93=I92,"FLAG","")</f>
        <v/>
      </c>
      <c r="I93" s="4" t="s">
        <v>1670</v>
      </c>
      <c r="J93" s="9" t="n">
        <v>4</v>
      </c>
      <c r="K93" s="4" t="s">
        <v>1618</v>
      </c>
      <c r="L93" s="4" t="s">
        <v>225</v>
      </c>
    </row>
    <row r="94" customFormat="false" ht="14" hidden="false" customHeight="false" outlineLevel="0" collapsed="false">
      <c r="A94" s="4" t="str">
        <f aca="false">IF(C94=C93,"FLAG","")</f>
        <v/>
      </c>
      <c r="B94" s="4" t="s">
        <v>227</v>
      </c>
      <c r="C94" s="4" t="s">
        <v>227</v>
      </c>
      <c r="D94" s="6" t="s">
        <v>195</v>
      </c>
      <c r="E94" s="8" t="s">
        <v>228</v>
      </c>
      <c r="F94" s="4" t="s">
        <v>227</v>
      </c>
      <c r="G94" s="8" t="n">
        <f aca="false">IF(E94="",1,0)</f>
        <v>0</v>
      </c>
      <c r="H94" s="4" t="str">
        <f aca="false">IF(I94=I93,"FLAG","")</f>
        <v/>
      </c>
      <c r="I94" s="4" t="s">
        <v>1671</v>
      </c>
      <c r="J94" s="9" t="n">
        <v>4</v>
      </c>
      <c r="K94" s="4" t="s">
        <v>1618</v>
      </c>
      <c r="L94" s="4" t="s">
        <v>228</v>
      </c>
    </row>
    <row r="95" customFormat="false" ht="14" hidden="false" customHeight="false" outlineLevel="0" collapsed="false">
      <c r="A95" s="4" t="str">
        <f aca="false">IF(C95=C94,"FLAG","")</f>
        <v>FLAG</v>
      </c>
      <c r="B95" s="4" t="s">
        <v>227</v>
      </c>
      <c r="C95" s="4" t="s">
        <v>227</v>
      </c>
      <c r="D95" s="6" t="s">
        <v>195</v>
      </c>
      <c r="E95" s="8" t="s">
        <v>1672</v>
      </c>
      <c r="F95" s="4" t="s">
        <v>227</v>
      </c>
      <c r="G95" s="8" t="n">
        <f aca="false">IF(E95="",1,0)</f>
        <v>0</v>
      </c>
      <c r="H95" s="4" t="str">
        <f aca="false">IF(I95=I94,"FLAG","")</f>
        <v/>
      </c>
      <c r="I95" s="4" t="s">
        <v>1673</v>
      </c>
      <c r="J95" s="9" t="n">
        <v>4</v>
      </c>
      <c r="K95" s="4" t="s">
        <v>1618</v>
      </c>
      <c r="L95" s="4" t="s">
        <v>1672</v>
      </c>
    </row>
    <row r="96" customFormat="false" ht="14" hidden="false" customHeight="false" outlineLevel="0" collapsed="false">
      <c r="A96" s="4" t="str">
        <f aca="false">IF(C96=C95,"FLAG","")</f>
        <v/>
      </c>
      <c r="B96" s="4" t="s">
        <v>1674</v>
      </c>
      <c r="C96" s="4" t="s">
        <v>1675</v>
      </c>
      <c r="D96" s="6" t="s">
        <v>195</v>
      </c>
      <c r="E96" s="8" t="s">
        <v>1676</v>
      </c>
      <c r="F96" s="4" t="s">
        <v>1675</v>
      </c>
      <c r="G96" s="8" t="n">
        <f aca="false">IF(E96="",1,0)</f>
        <v>0</v>
      </c>
      <c r="H96" s="4" t="str">
        <f aca="false">IF(I96=I95,"FLAG","")</f>
        <v/>
      </c>
      <c r="I96" s="4" t="s">
        <v>1677</v>
      </c>
      <c r="J96" s="9" t="n">
        <v>4</v>
      </c>
      <c r="K96" s="4" t="s">
        <v>1618</v>
      </c>
      <c r="L96" s="4" t="s">
        <v>1676</v>
      </c>
    </row>
    <row r="97" customFormat="false" ht="14" hidden="false" customHeight="false" outlineLevel="0" collapsed="false">
      <c r="A97" s="4" t="str">
        <f aca="false">IF(C97=C96,"FLAG","")</f>
        <v/>
      </c>
      <c r="B97" s="4" t="s">
        <v>1678</v>
      </c>
      <c r="C97" s="4" t="s">
        <v>1679</v>
      </c>
      <c r="D97" s="6" t="s">
        <v>195</v>
      </c>
      <c r="E97" s="8" t="s">
        <v>1680</v>
      </c>
      <c r="F97" s="4" t="s">
        <v>1679</v>
      </c>
      <c r="G97" s="8" t="n">
        <f aca="false">IF(E97="",1,0)</f>
        <v>0</v>
      </c>
      <c r="H97" s="4" t="str">
        <f aca="false">IF(I97=I96,"FLAG","")</f>
        <v/>
      </c>
      <c r="I97" s="4" t="s">
        <v>1681</v>
      </c>
      <c r="J97" s="9" t="n">
        <v>4</v>
      </c>
      <c r="K97" s="4" t="s">
        <v>1618</v>
      </c>
      <c r="L97" s="4" t="s">
        <v>1682</v>
      </c>
    </row>
    <row r="98" customFormat="false" ht="14" hidden="false" customHeight="false" outlineLevel="0" collapsed="false">
      <c r="A98" s="4" t="str">
        <f aca="false">IF(C98=C97,"FLAG","")</f>
        <v/>
      </c>
      <c r="B98" s="4" t="s">
        <v>230</v>
      </c>
      <c r="C98" s="4" t="s">
        <v>230</v>
      </c>
      <c r="D98" s="6" t="s">
        <v>195</v>
      </c>
      <c r="E98" s="8" t="s">
        <v>1683</v>
      </c>
      <c r="F98" s="4" t="s">
        <v>1684</v>
      </c>
      <c r="G98" s="8" t="n">
        <f aca="false">IF(E98="",1,0)</f>
        <v>0</v>
      </c>
      <c r="H98" s="4" t="str">
        <f aca="false">IF(I98=I97,"FLAG","")</f>
        <v/>
      </c>
      <c r="I98" s="4" t="s">
        <v>1685</v>
      </c>
      <c r="J98" s="9" t="n">
        <v>4</v>
      </c>
      <c r="K98" s="4" t="s">
        <v>1618</v>
      </c>
      <c r="L98" s="4" t="s">
        <v>1686</v>
      </c>
    </row>
    <row r="99" customFormat="false" ht="14" hidden="false" customHeight="false" outlineLevel="0" collapsed="false">
      <c r="A99" s="4" t="str">
        <f aca="false">IF(C99=C98,"FLAG","")</f>
        <v/>
      </c>
      <c r="B99" s="4" t="s">
        <v>1687</v>
      </c>
      <c r="C99" s="4" t="s">
        <v>1687</v>
      </c>
      <c r="D99" s="6" t="s">
        <v>195</v>
      </c>
      <c r="E99" s="8" t="s">
        <v>1688</v>
      </c>
      <c r="F99" s="4" t="s">
        <v>1687</v>
      </c>
      <c r="G99" s="8" t="n">
        <f aca="false">IF(E99="",1,0)</f>
        <v>0</v>
      </c>
      <c r="H99" s="4" t="str">
        <f aca="false">IF(I99=I98,"FLAG","")</f>
        <v/>
      </c>
      <c r="I99" s="4" t="s">
        <v>1689</v>
      </c>
      <c r="J99" s="9" t="n">
        <v>4</v>
      </c>
      <c r="K99" s="4" t="s">
        <v>1618</v>
      </c>
      <c r="L99" s="4" t="s">
        <v>1688</v>
      </c>
    </row>
    <row r="100" customFormat="false" ht="14" hidden="false" customHeight="false" outlineLevel="0" collapsed="false">
      <c r="A100" s="4" t="str">
        <f aca="false">IF(C100=C99,"FLAG","")</f>
        <v/>
      </c>
      <c r="B100" s="4" t="s">
        <v>1690</v>
      </c>
      <c r="C100" s="4" t="s">
        <v>1691</v>
      </c>
      <c r="D100" s="6" t="s">
        <v>195</v>
      </c>
      <c r="E100" s="8" t="s">
        <v>1692</v>
      </c>
      <c r="F100" s="8" t="s">
        <v>1693</v>
      </c>
      <c r="G100" s="8" t="n">
        <f aca="false">IF(E100="",1,0)</f>
        <v>0</v>
      </c>
      <c r="H100" s="4" t="str">
        <f aca="false">IF(I100=I99,"FLAG","")</f>
        <v/>
      </c>
      <c r="I100" s="4" t="s">
        <v>1694</v>
      </c>
      <c r="J100" s="9" t="n">
        <v>4</v>
      </c>
      <c r="K100" s="4" t="s">
        <v>1618</v>
      </c>
      <c r="L100" s="4" t="s">
        <v>1692</v>
      </c>
    </row>
    <row r="101" customFormat="false" ht="14" hidden="false" customHeight="false" outlineLevel="0" collapsed="false">
      <c r="A101" s="4" t="str">
        <f aca="false">IF(C101=C100,"FLAG","")</f>
        <v/>
      </c>
      <c r="B101" s="4" t="s">
        <v>233</v>
      </c>
      <c r="C101" s="4" t="s">
        <v>233</v>
      </c>
      <c r="D101" s="6" t="s">
        <v>195</v>
      </c>
      <c r="E101" s="8" t="s">
        <v>234</v>
      </c>
      <c r="F101" s="4" t="s">
        <v>233</v>
      </c>
      <c r="G101" s="8" t="n">
        <f aca="false">IF(E101="",1,0)</f>
        <v>0</v>
      </c>
      <c r="H101" s="4" t="str">
        <f aca="false">IF(I101=I100,"FLAG","")</f>
        <v/>
      </c>
      <c r="I101" s="4" t="s">
        <v>1695</v>
      </c>
      <c r="J101" s="9" t="n">
        <v>4</v>
      </c>
      <c r="K101" s="4" t="s">
        <v>1618</v>
      </c>
      <c r="L101" s="4" t="s">
        <v>234</v>
      </c>
    </row>
    <row r="102" customFormat="false" ht="14" hidden="false" customHeight="false" outlineLevel="0" collapsed="false">
      <c r="A102" s="4" t="str">
        <f aca="false">IF(C102=C101,"FLAG","")</f>
        <v/>
      </c>
      <c r="B102" s="4" t="s">
        <v>236</v>
      </c>
      <c r="C102" s="4" t="s">
        <v>236</v>
      </c>
      <c r="D102" s="6" t="s">
        <v>195</v>
      </c>
      <c r="E102" s="4" t="s">
        <v>237</v>
      </c>
      <c r="F102" s="4" t="s">
        <v>236</v>
      </c>
      <c r="G102" s="8" t="n">
        <f aca="false">IF(E102="",1,0)</f>
        <v>0</v>
      </c>
      <c r="H102" s="4" t="str">
        <f aca="false">IF(I102=I101,"FLAG","")</f>
        <v/>
      </c>
      <c r="I102" s="4" t="s">
        <v>1696</v>
      </c>
      <c r="J102" s="9" t="n">
        <v>4</v>
      </c>
      <c r="K102" s="4" t="s">
        <v>1618</v>
      </c>
      <c r="L102" s="4"/>
    </row>
    <row r="103" customFormat="false" ht="14" hidden="false" customHeight="false" outlineLevel="0" collapsed="false">
      <c r="A103" s="4" t="str">
        <f aca="false">IF(C103=C102,"FLAG","")</f>
        <v/>
      </c>
      <c r="B103" s="4" t="s">
        <v>239</v>
      </c>
      <c r="C103" s="4" t="s">
        <v>239</v>
      </c>
      <c r="D103" s="6" t="s">
        <v>195</v>
      </c>
      <c r="E103" s="8" t="s">
        <v>240</v>
      </c>
      <c r="F103" s="4" t="s">
        <v>239</v>
      </c>
      <c r="G103" s="8" t="n">
        <f aca="false">IF(E103="",1,0)</f>
        <v>0</v>
      </c>
      <c r="H103" s="4" t="str">
        <f aca="false">IF(I103=I102,"FLAG","")</f>
        <v/>
      </c>
      <c r="I103" s="4" t="s">
        <v>1697</v>
      </c>
      <c r="J103" s="9" t="n">
        <v>4</v>
      </c>
      <c r="K103" s="4" t="s">
        <v>1618</v>
      </c>
      <c r="L103" s="4" t="s">
        <v>240</v>
      </c>
    </row>
    <row r="104" customFormat="false" ht="14" hidden="false" customHeight="false" outlineLevel="0" collapsed="false">
      <c r="A104" s="4" t="str">
        <f aca="false">IF(C104=C103,"FLAG","")</f>
        <v/>
      </c>
      <c r="B104" s="4" t="s">
        <v>242</v>
      </c>
      <c r="C104" s="4" t="s">
        <v>242</v>
      </c>
      <c r="D104" s="6" t="s">
        <v>195</v>
      </c>
      <c r="E104" s="8" t="s">
        <v>243</v>
      </c>
      <c r="F104" s="4" t="s">
        <v>242</v>
      </c>
      <c r="G104" s="8" t="n">
        <f aca="false">IF(E104="",1,0)</f>
        <v>0</v>
      </c>
      <c r="H104" s="4" t="str">
        <f aca="false">IF(I104=I103,"FLAG","")</f>
        <v/>
      </c>
      <c r="I104" s="4" t="s">
        <v>1698</v>
      </c>
      <c r="J104" s="9" t="n">
        <v>4</v>
      </c>
      <c r="K104" s="4" t="s">
        <v>1618</v>
      </c>
      <c r="L104" s="4" t="s">
        <v>243</v>
      </c>
    </row>
    <row r="105" customFormat="false" ht="14" hidden="false" customHeight="false" outlineLevel="0" collapsed="false">
      <c r="A105" s="4" t="str">
        <f aca="false">IF(C105=C104,"FLAG","")</f>
        <v/>
      </c>
      <c r="B105" s="4" t="s">
        <v>1699</v>
      </c>
      <c r="C105" s="4" t="s">
        <v>1699</v>
      </c>
      <c r="D105" s="6" t="s">
        <v>195</v>
      </c>
      <c r="E105" s="4" t="s">
        <v>1700</v>
      </c>
      <c r="F105" s="4" t="s">
        <v>1699</v>
      </c>
      <c r="G105" s="8" t="n">
        <f aca="false">IF(E105="",1,0)</f>
        <v>0</v>
      </c>
      <c r="H105" s="4" t="str">
        <f aca="false">IF(I105=I104,"FLAG","")</f>
        <v/>
      </c>
      <c r="I105" s="4" t="s">
        <v>1701</v>
      </c>
      <c r="J105" s="9" t="n">
        <v>4</v>
      </c>
      <c r="K105" s="4" t="s">
        <v>1618</v>
      </c>
      <c r="L105" s="4"/>
    </row>
    <row r="106" customFormat="false" ht="14" hidden="false" customHeight="false" outlineLevel="0" collapsed="false">
      <c r="A106" s="4" t="str">
        <f aca="false">IF(C106=C105,"FLAG","")</f>
        <v/>
      </c>
      <c r="B106" s="4" t="s">
        <v>1702</v>
      </c>
      <c r="C106" s="4" t="s">
        <v>1703</v>
      </c>
      <c r="D106" s="6" t="s">
        <v>195</v>
      </c>
      <c r="E106" s="4" t="s">
        <v>1704</v>
      </c>
      <c r="F106" s="4" t="s">
        <v>1703</v>
      </c>
      <c r="G106" s="8" t="n">
        <f aca="false">IF(E106="",1,0)</f>
        <v>0</v>
      </c>
      <c r="H106" s="4" t="str">
        <f aca="false">IF(I106=I105,"FLAG","")</f>
        <v/>
      </c>
      <c r="I106" s="4" t="s">
        <v>1705</v>
      </c>
      <c r="J106" s="9" t="n">
        <v>4</v>
      </c>
      <c r="K106" s="4" t="s">
        <v>1618</v>
      </c>
      <c r="L106" s="4"/>
    </row>
    <row r="107" customFormat="false" ht="14" hidden="false" customHeight="false" outlineLevel="0" collapsed="false">
      <c r="A107" s="4" t="str">
        <f aca="false">IF(C107=C106,"FLAG","")</f>
        <v/>
      </c>
      <c r="B107" s="4" t="s">
        <v>1706</v>
      </c>
      <c r="C107" s="4" t="s">
        <v>1707</v>
      </c>
      <c r="D107" s="6" t="s">
        <v>195</v>
      </c>
      <c r="E107" s="8" t="s">
        <v>1708</v>
      </c>
      <c r="F107" s="4" t="s">
        <v>1707</v>
      </c>
      <c r="G107" s="8" t="n">
        <f aca="false">IF(E107="",1,0)</f>
        <v>0</v>
      </c>
      <c r="H107" s="4" t="str">
        <f aca="false">IF(I107=I106,"FLAG","")</f>
        <v/>
      </c>
      <c r="I107" s="4" t="s">
        <v>1709</v>
      </c>
      <c r="J107" s="9" t="n">
        <v>4</v>
      </c>
      <c r="K107" s="4" t="s">
        <v>1618</v>
      </c>
      <c r="L107" s="4" t="s">
        <v>1708</v>
      </c>
    </row>
    <row r="108" customFormat="false" ht="14" hidden="false" customHeight="false" outlineLevel="0" collapsed="false">
      <c r="A108" s="4" t="str">
        <f aca="false">IF(C108=C107,"FLAG","")</f>
        <v/>
      </c>
      <c r="B108" s="4" t="s">
        <v>245</v>
      </c>
      <c r="C108" s="4" t="s">
        <v>245</v>
      </c>
      <c r="D108" s="6" t="s">
        <v>195</v>
      </c>
      <c r="E108" s="8" t="s">
        <v>246</v>
      </c>
      <c r="F108" s="4" t="s">
        <v>245</v>
      </c>
      <c r="G108" s="8" t="n">
        <f aca="false">IF(E108="",1,0)</f>
        <v>0</v>
      </c>
      <c r="H108" s="4" t="str">
        <f aca="false">IF(I108=I107,"FLAG","")</f>
        <v/>
      </c>
      <c r="I108" s="4" t="s">
        <v>1710</v>
      </c>
      <c r="J108" s="9" t="n">
        <v>4</v>
      </c>
      <c r="K108" s="4" t="s">
        <v>1618</v>
      </c>
      <c r="L108" s="4" t="s">
        <v>246</v>
      </c>
    </row>
    <row r="109" customFormat="false" ht="14" hidden="false" customHeight="false" outlineLevel="0" collapsed="false">
      <c r="A109" s="4" t="str">
        <f aca="false">IF(C109=C108,"FLAG","")</f>
        <v/>
      </c>
      <c r="B109" s="4" t="s">
        <v>1711</v>
      </c>
      <c r="C109" s="4" t="s">
        <v>1711</v>
      </c>
      <c r="D109" s="6" t="s">
        <v>195</v>
      </c>
      <c r="E109" s="8" t="s">
        <v>1711</v>
      </c>
      <c r="F109" s="4" t="s">
        <v>1711</v>
      </c>
      <c r="G109" s="8" t="n">
        <f aca="false">IF(E109="",1,0)</f>
        <v>0</v>
      </c>
      <c r="H109" s="4" t="str">
        <f aca="false">IF(I109=I108,"FLAG","")</f>
        <v/>
      </c>
      <c r="I109" s="4" t="s">
        <v>1712</v>
      </c>
      <c r="J109" s="9" t="n">
        <v>4</v>
      </c>
      <c r="K109" s="4" t="s">
        <v>1618</v>
      </c>
      <c r="L109" s="4" t="s">
        <v>1711</v>
      </c>
    </row>
    <row r="110" customFormat="false" ht="14" hidden="false" customHeight="false" outlineLevel="0" collapsed="false">
      <c r="A110" s="4" t="str">
        <f aca="false">IF(C110=C109,"FLAG","")</f>
        <v/>
      </c>
      <c r="B110" s="4" t="s">
        <v>1713</v>
      </c>
      <c r="C110" s="4" t="s">
        <v>1714</v>
      </c>
      <c r="D110" s="6" t="s">
        <v>195</v>
      </c>
      <c r="E110" s="8" t="s">
        <v>1715</v>
      </c>
      <c r="F110" s="4" t="s">
        <v>1714</v>
      </c>
      <c r="G110" s="8" t="n">
        <f aca="false">IF(E110="",1,0)</f>
        <v>0</v>
      </c>
      <c r="H110" s="4" t="str">
        <f aca="false">IF(I110=I109,"FLAG","")</f>
        <v/>
      </c>
      <c r="I110" s="4" t="s">
        <v>1716</v>
      </c>
      <c r="J110" s="9" t="n">
        <v>4</v>
      </c>
      <c r="K110" s="4" t="s">
        <v>1618</v>
      </c>
      <c r="L110" s="4" t="s">
        <v>1715</v>
      </c>
    </row>
    <row r="111" customFormat="false" ht="14" hidden="false" customHeight="false" outlineLevel="0" collapsed="false">
      <c r="A111" s="4" t="str">
        <f aca="false">IF(C111=C110,"FLAG","")</f>
        <v/>
      </c>
      <c r="B111" s="4" t="s">
        <v>248</v>
      </c>
      <c r="C111" s="4" t="s">
        <v>248</v>
      </c>
      <c r="D111" s="6" t="s">
        <v>195</v>
      </c>
      <c r="E111" s="8" t="s">
        <v>1717</v>
      </c>
      <c r="F111" s="4" t="s">
        <v>248</v>
      </c>
      <c r="G111" s="8" t="n">
        <f aca="false">IF(E111="",1,0)</f>
        <v>0</v>
      </c>
      <c r="H111" s="4" t="str">
        <f aca="false">IF(I111=I110,"FLAG","")</f>
        <v/>
      </c>
      <c r="I111" s="4" t="s">
        <v>1718</v>
      </c>
      <c r="J111" s="9" t="n">
        <v>4</v>
      </c>
      <c r="K111" s="4" t="s">
        <v>1618</v>
      </c>
      <c r="L111" s="4" t="s">
        <v>1719</v>
      </c>
    </row>
    <row r="112" customFormat="false" ht="14" hidden="false" customHeight="false" outlineLevel="0" collapsed="false">
      <c r="A112" s="4" t="str">
        <f aca="false">IF(C112=C111,"FLAG","")</f>
        <v/>
      </c>
      <c r="B112" s="4" t="s">
        <v>252</v>
      </c>
      <c r="C112" s="4" t="s">
        <v>252</v>
      </c>
      <c r="D112" s="6" t="s">
        <v>195</v>
      </c>
      <c r="E112" s="8" t="s">
        <v>254</v>
      </c>
      <c r="F112" s="4" t="s">
        <v>252</v>
      </c>
      <c r="G112" s="8" t="n">
        <f aca="false">IF(E112="",1,0)</f>
        <v>0</v>
      </c>
      <c r="H112" s="4" t="str">
        <f aca="false">IF(I112=I111,"FLAG","")</f>
        <v/>
      </c>
      <c r="I112" s="4" t="s">
        <v>1720</v>
      </c>
      <c r="J112" s="9" t="n">
        <v>4</v>
      </c>
      <c r="K112" s="4" t="s">
        <v>1618</v>
      </c>
      <c r="L112" s="4" t="s">
        <v>254</v>
      </c>
    </row>
    <row r="113" customFormat="false" ht="14" hidden="false" customHeight="false" outlineLevel="0" collapsed="false">
      <c r="A113" s="4" t="str">
        <f aca="false">IF(C113=C112,"FLAG","")</f>
        <v>FLAG</v>
      </c>
      <c r="B113" s="4" t="s">
        <v>252</v>
      </c>
      <c r="C113" s="4" t="s">
        <v>252</v>
      </c>
      <c r="D113" s="6" t="s">
        <v>195</v>
      </c>
      <c r="E113" s="8" t="s">
        <v>1721</v>
      </c>
      <c r="F113" s="4" t="s">
        <v>252</v>
      </c>
      <c r="G113" s="8" t="n">
        <f aca="false">IF(E113="",1,0)</f>
        <v>0</v>
      </c>
      <c r="H113" s="4" t="str">
        <f aca="false">IF(I113=I112,"FLAG","")</f>
        <v/>
      </c>
      <c r="I113" s="4" t="s">
        <v>1722</v>
      </c>
      <c r="J113" s="9" t="n">
        <v>4</v>
      </c>
      <c r="K113" s="4" t="s">
        <v>1618</v>
      </c>
      <c r="L113" s="4" t="s">
        <v>1721</v>
      </c>
    </row>
    <row r="114" customFormat="false" ht="14" hidden="false" customHeight="false" outlineLevel="0" collapsed="false">
      <c r="A114" s="4" t="str">
        <f aca="false">IF(C114=C113,"FLAG","")</f>
        <v/>
      </c>
      <c r="B114" s="4" t="s">
        <v>1723</v>
      </c>
      <c r="C114" s="4" t="s">
        <v>1724</v>
      </c>
      <c r="D114" s="6" t="s">
        <v>195</v>
      </c>
      <c r="E114" s="8" t="s">
        <v>1725</v>
      </c>
      <c r="F114" s="4" t="s">
        <v>1724</v>
      </c>
      <c r="G114" s="8" t="n">
        <f aca="false">IF(E114="",1,0)</f>
        <v>0</v>
      </c>
      <c r="H114" s="4" t="str">
        <f aca="false">IF(I114=I113,"FLAG","")</f>
        <v/>
      </c>
      <c r="I114" s="4" t="s">
        <v>1726</v>
      </c>
      <c r="J114" s="9" t="n">
        <v>4</v>
      </c>
      <c r="K114" s="4" t="s">
        <v>1618</v>
      </c>
      <c r="L114" s="4" t="s">
        <v>1725</v>
      </c>
    </row>
    <row r="115" customFormat="false" ht="14" hidden="false" customHeight="false" outlineLevel="0" collapsed="false">
      <c r="A115" s="4" t="str">
        <f aca="false">IF(C115=C114,"FLAG","")</f>
        <v/>
      </c>
      <c r="B115" s="4" t="s">
        <v>256</v>
      </c>
      <c r="C115" s="4" t="s">
        <v>256</v>
      </c>
      <c r="D115" s="6" t="s">
        <v>195</v>
      </c>
      <c r="E115" s="8" t="s">
        <v>257</v>
      </c>
      <c r="F115" s="4" t="s">
        <v>256</v>
      </c>
      <c r="G115" s="8" t="n">
        <f aca="false">IF(E115="",1,0)</f>
        <v>0</v>
      </c>
      <c r="H115" s="4" t="str">
        <f aca="false">IF(I115=I114,"FLAG","")</f>
        <v/>
      </c>
      <c r="I115" s="4" t="s">
        <v>1727</v>
      </c>
      <c r="J115" s="9" t="n">
        <v>4</v>
      </c>
      <c r="K115" s="4" t="s">
        <v>1618</v>
      </c>
      <c r="L115" s="4" t="s">
        <v>257</v>
      </c>
    </row>
    <row r="116" customFormat="false" ht="14" hidden="false" customHeight="false" outlineLevel="0" collapsed="false">
      <c r="A116" s="4" t="str">
        <f aca="false">IF(C116=C115,"FLAG","")</f>
        <v/>
      </c>
      <c r="B116" s="4" t="s">
        <v>1728</v>
      </c>
      <c r="C116" s="4" t="s">
        <v>1729</v>
      </c>
      <c r="D116" s="6" t="s">
        <v>195</v>
      </c>
      <c r="E116" s="4" t="s">
        <v>1730</v>
      </c>
      <c r="F116" s="4" t="s">
        <v>1731</v>
      </c>
      <c r="G116" s="8" t="n">
        <f aca="false">IF(E116="",1,0)</f>
        <v>0</v>
      </c>
      <c r="H116" s="4" t="str">
        <f aca="false">IF(I116=I115,"FLAG","")</f>
        <v/>
      </c>
      <c r="I116" s="4" t="s">
        <v>1732</v>
      </c>
      <c r="J116" s="9" t="n">
        <v>4</v>
      </c>
      <c r="K116" s="4" t="s">
        <v>1618</v>
      </c>
      <c r="L116" s="4"/>
    </row>
    <row r="117" customFormat="false" ht="14" hidden="false" customHeight="false" outlineLevel="0" collapsed="false">
      <c r="A117" s="4" t="str">
        <f aca="false">IF(C117=C116,"FLAG","")</f>
        <v/>
      </c>
      <c r="B117" s="4" t="s">
        <v>1733</v>
      </c>
      <c r="C117" s="4" t="s">
        <v>1733</v>
      </c>
      <c r="D117" s="6" t="s">
        <v>195</v>
      </c>
      <c r="E117" s="8" t="s">
        <v>1734</v>
      </c>
      <c r="F117" s="4" t="s">
        <v>1733</v>
      </c>
      <c r="G117" s="8" t="n">
        <f aca="false">IF(E117="",1,0)</f>
        <v>0</v>
      </c>
      <c r="H117" s="4" t="str">
        <f aca="false">IF(I117=I116,"FLAG","")</f>
        <v/>
      </c>
      <c r="I117" s="4" t="s">
        <v>1735</v>
      </c>
      <c r="J117" s="9" t="n">
        <v>4</v>
      </c>
      <c r="K117" s="4" t="s">
        <v>1618</v>
      </c>
      <c r="L117" s="4" t="s">
        <v>1734</v>
      </c>
    </row>
    <row r="118" customFormat="false" ht="14" hidden="false" customHeight="false" outlineLevel="0" collapsed="false">
      <c r="A118" s="4" t="str">
        <f aca="false">IF(C118=C117,"FLAG","")</f>
        <v/>
      </c>
      <c r="B118" s="4" t="s">
        <v>1736</v>
      </c>
      <c r="C118" s="4" t="s">
        <v>1736</v>
      </c>
      <c r="D118" s="6" t="s">
        <v>195</v>
      </c>
      <c r="E118" s="8" t="s">
        <v>1737</v>
      </c>
      <c r="F118" s="4" t="s">
        <v>1736</v>
      </c>
      <c r="G118" s="8" t="n">
        <f aca="false">IF(E118="",1,0)</f>
        <v>0</v>
      </c>
      <c r="H118" s="4" t="str">
        <f aca="false">IF(I118=I117,"FLAG","")</f>
        <v/>
      </c>
      <c r="I118" s="4" t="s">
        <v>1738</v>
      </c>
      <c r="J118" s="9" t="n">
        <v>4</v>
      </c>
      <c r="K118" s="4" t="s">
        <v>1618</v>
      </c>
      <c r="L118" s="4" t="s">
        <v>1739</v>
      </c>
    </row>
    <row r="119" customFormat="false" ht="14" hidden="false" customHeight="false" outlineLevel="0" collapsed="false">
      <c r="A119" s="4" t="str">
        <f aca="false">IF(C119=C118,"FLAG","")</f>
        <v/>
      </c>
      <c r="B119" s="4" t="s">
        <v>1740</v>
      </c>
      <c r="C119" s="4" t="s">
        <v>1740</v>
      </c>
      <c r="D119" s="6" t="s">
        <v>195</v>
      </c>
      <c r="E119" s="8" t="s">
        <v>1741</v>
      </c>
      <c r="F119" s="4" t="s">
        <v>1740</v>
      </c>
      <c r="G119" s="8" t="n">
        <f aca="false">IF(E119="",1,0)</f>
        <v>0</v>
      </c>
      <c r="H119" s="4" t="str">
        <f aca="false">IF(I119=I118,"FLAG","")</f>
        <v/>
      </c>
      <c r="I119" s="4" t="s">
        <v>1742</v>
      </c>
      <c r="J119" s="9" t="n">
        <v>4</v>
      </c>
      <c r="K119" s="4" t="s">
        <v>1618</v>
      </c>
      <c r="L119" s="4" t="s">
        <v>1741</v>
      </c>
    </row>
    <row r="120" customFormat="false" ht="14" hidden="false" customHeight="false" outlineLevel="0" collapsed="false">
      <c r="A120" s="4" t="str">
        <f aca="false">IF(C120=C119,"FLAG","")</f>
        <v/>
      </c>
      <c r="B120" s="4" t="s">
        <v>259</v>
      </c>
      <c r="C120" s="4" t="s">
        <v>259</v>
      </c>
      <c r="D120" s="6" t="s">
        <v>195</v>
      </c>
      <c r="E120" s="8" t="s">
        <v>260</v>
      </c>
      <c r="F120" s="4" t="s">
        <v>259</v>
      </c>
      <c r="G120" s="8" t="n">
        <f aca="false">IF(E120="",1,0)</f>
        <v>0</v>
      </c>
      <c r="H120" s="4" t="str">
        <f aca="false">IF(I120=I119,"FLAG","")</f>
        <v/>
      </c>
      <c r="I120" s="4" t="s">
        <v>1743</v>
      </c>
      <c r="J120" s="9" t="n">
        <v>4</v>
      </c>
      <c r="K120" s="4" t="s">
        <v>1618</v>
      </c>
      <c r="L120" s="4" t="s">
        <v>260</v>
      </c>
    </row>
    <row r="121" customFormat="false" ht="14" hidden="false" customHeight="false" outlineLevel="0" collapsed="false">
      <c r="A121" s="4" t="str">
        <f aca="false">IF(C121=C120,"FLAG","")</f>
        <v/>
      </c>
      <c r="B121" s="4" t="s">
        <v>1744</v>
      </c>
      <c r="C121" s="4" t="s">
        <v>1745</v>
      </c>
      <c r="D121" s="6" t="s">
        <v>195</v>
      </c>
      <c r="E121" s="8" t="s">
        <v>1745</v>
      </c>
      <c r="F121" s="8" t="s">
        <v>1746</v>
      </c>
      <c r="G121" s="8" t="n">
        <f aca="false">IF(E121="",1,0)</f>
        <v>0</v>
      </c>
      <c r="H121" s="4" t="str">
        <f aca="false">IF(I121=I120,"FLAG","")</f>
        <v/>
      </c>
      <c r="I121" s="4" t="s">
        <v>1747</v>
      </c>
      <c r="J121" s="9" t="n">
        <v>4</v>
      </c>
      <c r="K121" s="4" t="s">
        <v>1618</v>
      </c>
      <c r="L121" s="4" t="s">
        <v>1744</v>
      </c>
    </row>
    <row r="122" customFormat="false" ht="14" hidden="false" customHeight="false" outlineLevel="0" collapsed="false">
      <c r="A122" s="4" t="str">
        <f aca="false">IF(C122=C121,"FLAG","")</f>
        <v/>
      </c>
      <c r="B122" s="4" t="s">
        <v>1748</v>
      </c>
      <c r="C122" s="4" t="s">
        <v>1749</v>
      </c>
      <c r="D122" s="6" t="s">
        <v>195</v>
      </c>
      <c r="E122" s="8" t="s">
        <v>1750</v>
      </c>
      <c r="F122" s="8" t="s">
        <v>1751</v>
      </c>
      <c r="G122" s="8" t="n">
        <f aca="false">IF(E122="",1,0)</f>
        <v>0</v>
      </c>
      <c r="H122" s="4" t="str">
        <f aca="false">IF(I122=I121,"FLAG","")</f>
        <v/>
      </c>
      <c r="I122" s="4" t="s">
        <v>1752</v>
      </c>
      <c r="J122" s="9" t="n">
        <v>4</v>
      </c>
      <c r="K122" s="4" t="s">
        <v>1618</v>
      </c>
      <c r="L122" s="4" t="s">
        <v>1753</v>
      </c>
    </row>
    <row r="123" customFormat="false" ht="14" hidden="false" customHeight="false" outlineLevel="0" collapsed="false">
      <c r="A123" s="4" t="str">
        <f aca="false">IF(C123=C122,"FLAG","")</f>
        <v/>
      </c>
      <c r="B123" s="4" t="s">
        <v>262</v>
      </c>
      <c r="C123" s="4" t="s">
        <v>262</v>
      </c>
      <c r="D123" s="6" t="s">
        <v>195</v>
      </c>
      <c r="E123" s="8" t="s">
        <v>263</v>
      </c>
      <c r="F123" s="8" t="s">
        <v>1754</v>
      </c>
      <c r="G123" s="8" t="n">
        <f aca="false">IF(E123="",1,0)</f>
        <v>0</v>
      </c>
      <c r="H123" s="4" t="str">
        <f aca="false">IF(I123=I122,"FLAG","")</f>
        <v/>
      </c>
      <c r="I123" s="4" t="s">
        <v>1755</v>
      </c>
      <c r="J123" s="9" t="n">
        <v>4</v>
      </c>
      <c r="K123" s="4" t="s">
        <v>1618</v>
      </c>
      <c r="L123" s="4" t="s">
        <v>263</v>
      </c>
    </row>
    <row r="124" customFormat="false" ht="14" hidden="false" customHeight="false" outlineLevel="0" collapsed="false">
      <c r="A124" s="4" t="str">
        <f aca="false">IF(C124=C123,"FLAG","")</f>
        <v/>
      </c>
      <c r="B124" s="4" t="s">
        <v>265</v>
      </c>
      <c r="C124" s="4" t="s">
        <v>265</v>
      </c>
      <c r="D124" s="6" t="s">
        <v>195</v>
      </c>
      <c r="E124" s="8" t="s">
        <v>1756</v>
      </c>
      <c r="F124" s="8" t="s">
        <v>265</v>
      </c>
      <c r="G124" s="8" t="n">
        <f aca="false">IF(E124="",1,0)</f>
        <v>0</v>
      </c>
      <c r="H124" s="4" t="str">
        <f aca="false">IF(I124=I123,"FLAG","")</f>
        <v/>
      </c>
      <c r="I124" s="4" t="s">
        <v>1757</v>
      </c>
      <c r="J124" s="9" t="n">
        <v>4</v>
      </c>
      <c r="K124" s="4" t="s">
        <v>1618</v>
      </c>
      <c r="L124" s="4" t="s">
        <v>1758</v>
      </c>
    </row>
    <row r="125" customFormat="false" ht="14" hidden="false" customHeight="false" outlineLevel="0" collapsed="false">
      <c r="A125" s="4" t="str">
        <f aca="false">IF(C125=C124,"FLAG","")</f>
        <v/>
      </c>
      <c r="B125" s="4" t="s">
        <v>1759</v>
      </c>
      <c r="C125" s="4" t="s">
        <v>270</v>
      </c>
      <c r="D125" s="6" t="s">
        <v>195</v>
      </c>
      <c r="E125" s="4" t="s">
        <v>270</v>
      </c>
      <c r="F125" s="4" t="s">
        <v>270</v>
      </c>
      <c r="G125" s="8" t="n">
        <f aca="false">IF(E125="",1,0)</f>
        <v>0</v>
      </c>
      <c r="H125" s="4" t="str">
        <f aca="false">IF(I125=I124,"FLAG","")</f>
        <v/>
      </c>
      <c r="I125" s="4" t="s">
        <v>1760</v>
      </c>
      <c r="J125" s="9" t="n">
        <v>4</v>
      </c>
      <c r="K125" s="4" t="s">
        <v>1618</v>
      </c>
      <c r="L125" s="4"/>
    </row>
    <row r="126" customFormat="false" ht="14" hidden="false" customHeight="false" outlineLevel="0" collapsed="false">
      <c r="A126" s="4" t="str">
        <f aca="false">IF(C126=C125,"FLAG","")</f>
        <v/>
      </c>
      <c r="B126" s="4" t="s">
        <v>272</v>
      </c>
      <c r="C126" s="4" t="s">
        <v>272</v>
      </c>
      <c r="D126" s="6" t="s">
        <v>195</v>
      </c>
      <c r="E126" s="8" t="s">
        <v>273</v>
      </c>
      <c r="F126" s="4" t="s">
        <v>272</v>
      </c>
      <c r="G126" s="8" t="n">
        <f aca="false">IF(E126="",1,0)</f>
        <v>0</v>
      </c>
      <c r="H126" s="4" t="str">
        <f aca="false">IF(I126=I125,"FLAG","")</f>
        <v/>
      </c>
      <c r="I126" s="4" t="s">
        <v>1761</v>
      </c>
      <c r="J126" s="9" t="n">
        <v>4</v>
      </c>
      <c r="K126" s="4" t="s">
        <v>1618</v>
      </c>
      <c r="L126" s="4" t="s">
        <v>273</v>
      </c>
    </row>
    <row r="127" customFormat="false" ht="14" hidden="false" customHeight="false" outlineLevel="0" collapsed="false">
      <c r="A127" s="4" t="str">
        <f aca="false">IF(C127=C126,"FLAG","")</f>
        <v/>
      </c>
      <c r="B127" s="4" t="s">
        <v>1762</v>
      </c>
      <c r="C127" s="4" t="s">
        <v>1762</v>
      </c>
      <c r="D127" s="6" t="s">
        <v>195</v>
      </c>
      <c r="E127" s="8" t="s">
        <v>1763</v>
      </c>
      <c r="F127" s="4" t="s">
        <v>1762</v>
      </c>
      <c r="G127" s="8" t="n">
        <f aca="false">IF(E127="",1,0)</f>
        <v>0</v>
      </c>
      <c r="H127" s="4" t="str">
        <f aca="false">IF(I127=I126,"FLAG","")</f>
        <v/>
      </c>
      <c r="I127" s="4" t="s">
        <v>1764</v>
      </c>
      <c r="J127" s="9" t="n">
        <v>4</v>
      </c>
      <c r="K127" s="4" t="s">
        <v>1618</v>
      </c>
      <c r="L127" s="4" t="s">
        <v>1763</v>
      </c>
    </row>
    <row r="128" customFormat="false" ht="14" hidden="false" customHeight="false" outlineLevel="0" collapsed="false">
      <c r="A128" s="4" t="str">
        <f aca="false">IF(C128=C127,"FLAG","")</f>
        <v/>
      </c>
      <c r="B128" s="4" t="s">
        <v>275</v>
      </c>
      <c r="C128" s="4" t="s">
        <v>1765</v>
      </c>
      <c r="D128" s="6" t="s">
        <v>195</v>
      </c>
      <c r="E128" s="4" t="s">
        <v>1766</v>
      </c>
      <c r="F128" s="4" t="s">
        <v>1765</v>
      </c>
      <c r="G128" s="8" t="n">
        <f aca="false">IF(E128="",1,0)</f>
        <v>0</v>
      </c>
      <c r="H128" s="4" t="str">
        <f aca="false">IF(I128=I127,"FLAG","")</f>
        <v/>
      </c>
      <c r="I128" s="4" t="s">
        <v>1767</v>
      </c>
      <c r="J128" s="9" t="n">
        <v>4</v>
      </c>
      <c r="K128" s="4" t="s">
        <v>1618</v>
      </c>
      <c r="L128" s="4"/>
    </row>
    <row r="129" customFormat="false" ht="14" hidden="false" customHeight="false" outlineLevel="0" collapsed="false">
      <c r="A129" s="4" t="str">
        <f aca="false">IF(C129=C128,"FLAG","")</f>
        <v/>
      </c>
      <c r="B129" s="4" t="s">
        <v>1768</v>
      </c>
      <c r="C129" s="4" t="s">
        <v>1768</v>
      </c>
      <c r="D129" s="6" t="s">
        <v>195</v>
      </c>
      <c r="E129" s="8" t="s">
        <v>1769</v>
      </c>
      <c r="F129" s="4" t="s">
        <v>1768</v>
      </c>
      <c r="G129" s="8" t="n">
        <f aca="false">IF(E129="",1,0)</f>
        <v>0</v>
      </c>
      <c r="H129" s="4" t="str">
        <f aca="false">IF(I129=I128,"FLAG","")</f>
        <v/>
      </c>
      <c r="I129" s="4" t="s">
        <v>1770</v>
      </c>
      <c r="J129" s="9" t="n">
        <v>4</v>
      </c>
      <c r="K129" s="4" t="s">
        <v>1618</v>
      </c>
      <c r="L129" s="4" t="s">
        <v>1769</v>
      </c>
    </row>
    <row r="130" customFormat="false" ht="14" hidden="false" customHeight="false" outlineLevel="0" collapsed="false">
      <c r="A130" s="4" t="str">
        <f aca="false">IF(C130=C129,"FLAG","")</f>
        <v/>
      </c>
      <c r="B130" s="4" t="s">
        <v>1771</v>
      </c>
      <c r="C130" s="4" t="s">
        <v>1771</v>
      </c>
      <c r="D130" s="6" t="s">
        <v>195</v>
      </c>
      <c r="E130" s="4" t="s">
        <v>1772</v>
      </c>
      <c r="F130" s="4" t="s">
        <v>1771</v>
      </c>
      <c r="G130" s="8" t="n">
        <f aca="false">IF(E130="",1,0)</f>
        <v>0</v>
      </c>
      <c r="H130" s="4" t="str">
        <f aca="false">IF(I130=I129,"FLAG","")</f>
        <v/>
      </c>
      <c r="I130" s="4" t="s">
        <v>1773</v>
      </c>
      <c r="J130" s="9" t="n">
        <v>4</v>
      </c>
      <c r="K130" s="4" t="s">
        <v>1618</v>
      </c>
      <c r="L130" s="4"/>
    </row>
    <row r="131" customFormat="false" ht="14" hidden="false" customHeight="false" outlineLevel="0" collapsed="false">
      <c r="A131" s="4" t="str">
        <f aca="false">IF(C131=C130,"FLAG","")</f>
        <v/>
      </c>
      <c r="B131" s="4" t="s">
        <v>278</v>
      </c>
      <c r="C131" s="4" t="s">
        <v>278</v>
      </c>
      <c r="D131" s="6" t="s">
        <v>195</v>
      </c>
      <c r="E131" s="8" t="s">
        <v>1774</v>
      </c>
      <c r="F131" s="8" t="s">
        <v>1775</v>
      </c>
      <c r="G131" s="8" t="n">
        <f aca="false">IF(E131="",1,0)</f>
        <v>0</v>
      </c>
      <c r="H131" s="4" t="str">
        <f aca="false">IF(I131=I130,"FLAG","")</f>
        <v/>
      </c>
      <c r="I131" s="4" t="s">
        <v>1776</v>
      </c>
      <c r="J131" s="9" t="n">
        <v>4</v>
      </c>
      <c r="K131" s="4" t="s">
        <v>1618</v>
      </c>
      <c r="L131" s="4" t="s">
        <v>1774</v>
      </c>
    </row>
    <row r="132" customFormat="false" ht="14" hidden="false" customHeight="false" outlineLevel="0" collapsed="false">
      <c r="A132" s="4" t="str">
        <f aca="false">IF(C132=C131,"FLAG","")</f>
        <v>FLAG</v>
      </c>
      <c r="B132" s="4" t="s">
        <v>278</v>
      </c>
      <c r="C132" s="4" t="s">
        <v>278</v>
      </c>
      <c r="D132" s="6" t="s">
        <v>195</v>
      </c>
      <c r="E132" s="8" t="s">
        <v>278</v>
      </c>
      <c r="F132" s="8" t="s">
        <v>1775</v>
      </c>
      <c r="G132" s="8" t="n">
        <f aca="false">IF(E132="",1,0)</f>
        <v>0</v>
      </c>
      <c r="H132" s="4" t="str">
        <f aca="false">IF(I132=I131,"FLAG","")</f>
        <v/>
      </c>
      <c r="I132" s="4" t="s">
        <v>1777</v>
      </c>
      <c r="J132" s="9" t="n">
        <v>4</v>
      </c>
      <c r="K132" s="4" t="s">
        <v>1618</v>
      </c>
      <c r="L132" s="4" t="s">
        <v>278</v>
      </c>
    </row>
    <row r="133" customFormat="false" ht="14" hidden="false" customHeight="false" outlineLevel="0" collapsed="false">
      <c r="A133" s="4" t="str">
        <f aca="false">IF(C133=C132,"FLAG","")</f>
        <v/>
      </c>
      <c r="B133" s="4" t="s">
        <v>281</v>
      </c>
      <c r="C133" s="4" t="s">
        <v>281</v>
      </c>
      <c r="D133" s="6" t="s">
        <v>195</v>
      </c>
      <c r="E133" s="8" t="s">
        <v>282</v>
      </c>
      <c r="F133" s="4" t="s">
        <v>281</v>
      </c>
      <c r="G133" s="8" t="n">
        <f aca="false">IF(E133="",1,0)</f>
        <v>0</v>
      </c>
      <c r="H133" s="4" t="str">
        <f aca="false">IF(I133=I132,"FLAG","")</f>
        <v/>
      </c>
      <c r="I133" s="4" t="s">
        <v>1778</v>
      </c>
      <c r="J133" s="9" t="n">
        <v>4</v>
      </c>
      <c r="K133" s="4" t="s">
        <v>1618</v>
      </c>
      <c r="L133" s="4" t="s">
        <v>282</v>
      </c>
    </row>
    <row r="134" customFormat="false" ht="14" hidden="false" customHeight="false" outlineLevel="0" collapsed="false">
      <c r="A134" s="4" t="str">
        <f aca="false">IF(C134=C133,"FLAG","")</f>
        <v/>
      </c>
      <c r="B134" s="4" t="s">
        <v>1779</v>
      </c>
      <c r="C134" s="4" t="s">
        <v>1779</v>
      </c>
      <c r="D134" s="6" t="s">
        <v>195</v>
      </c>
      <c r="E134" s="4" t="s">
        <v>1779</v>
      </c>
      <c r="F134" s="4" t="s">
        <v>1779</v>
      </c>
      <c r="G134" s="8" t="n">
        <f aca="false">IF(E134="",1,0)</f>
        <v>0</v>
      </c>
      <c r="H134" s="4" t="str">
        <f aca="false">IF(I134=I133,"FLAG","")</f>
        <v/>
      </c>
      <c r="I134" s="9" t="s">
        <v>1780</v>
      </c>
      <c r="J134" s="9" t="n">
        <v>4</v>
      </c>
      <c r="K134" s="4" t="s">
        <v>1618</v>
      </c>
      <c r="L134" s="4"/>
    </row>
    <row r="135" customFormat="false" ht="14" hidden="false" customHeight="false" outlineLevel="0" collapsed="false">
      <c r="A135" s="4" t="str">
        <f aca="false">IF(C135=C134,"FLAG","")</f>
        <v/>
      </c>
      <c r="B135" s="4" t="s">
        <v>1781</v>
      </c>
      <c r="C135" s="4" t="s">
        <v>1782</v>
      </c>
      <c r="D135" s="6" t="s">
        <v>195</v>
      </c>
      <c r="E135" s="4" t="s">
        <v>1323</v>
      </c>
      <c r="F135" s="4" t="s">
        <v>1783</v>
      </c>
      <c r="G135" s="8" t="n">
        <f aca="false">IF(E135="",1,0)</f>
        <v>0</v>
      </c>
      <c r="H135" s="4" t="str">
        <f aca="false">IF(I135=I134,"FLAG","")</f>
        <v/>
      </c>
      <c r="I135" s="9" t="s">
        <v>1784</v>
      </c>
      <c r="J135" s="9" t="n">
        <v>4</v>
      </c>
      <c r="K135" s="4" t="s">
        <v>1618</v>
      </c>
      <c r="L135" s="4"/>
    </row>
    <row r="136" customFormat="false" ht="14" hidden="false" customHeight="false" outlineLevel="0" collapsed="false">
      <c r="A136" s="4" t="str">
        <f aca="false">IF(C136=C135,"FLAG","")</f>
        <v/>
      </c>
      <c r="B136" s="4" t="s">
        <v>1785</v>
      </c>
      <c r="C136" s="4" t="s">
        <v>1785</v>
      </c>
      <c r="D136" s="6" t="s">
        <v>195</v>
      </c>
      <c r="E136" s="8" t="s">
        <v>1786</v>
      </c>
      <c r="F136" s="8" t="s">
        <v>1787</v>
      </c>
      <c r="G136" s="8" t="n">
        <f aca="false">IF(E136="",1,0)</f>
        <v>0</v>
      </c>
      <c r="H136" s="4" t="str">
        <f aca="false">IF(I136=I135,"FLAG","")</f>
        <v/>
      </c>
      <c r="I136" s="4" t="s">
        <v>1788</v>
      </c>
      <c r="J136" s="9" t="n">
        <v>4</v>
      </c>
      <c r="K136" s="4" t="s">
        <v>1618</v>
      </c>
      <c r="L136" s="4" t="s">
        <v>1786</v>
      </c>
    </row>
    <row r="137" customFormat="false" ht="14" hidden="false" customHeight="false" outlineLevel="0" collapsed="false">
      <c r="A137" s="4" t="str">
        <f aca="false">IF(C137=C136,"FLAG","")</f>
        <v/>
      </c>
      <c r="B137" s="4" t="s">
        <v>285</v>
      </c>
      <c r="C137" s="4" t="s">
        <v>286</v>
      </c>
      <c r="D137" s="6" t="s">
        <v>195</v>
      </c>
      <c r="E137" s="4" t="s">
        <v>286</v>
      </c>
      <c r="F137" s="4" t="s">
        <v>286</v>
      </c>
      <c r="G137" s="8" t="n">
        <f aca="false">IF(E137="",1,0)</f>
        <v>0</v>
      </c>
      <c r="H137" s="4" t="str">
        <f aca="false">IF(I137=I136,"FLAG","")</f>
        <v/>
      </c>
      <c r="I137" s="9" t="s">
        <v>1789</v>
      </c>
      <c r="J137" s="9" t="n">
        <v>4</v>
      </c>
      <c r="K137" s="4" t="s">
        <v>1618</v>
      </c>
      <c r="L137" s="4"/>
    </row>
    <row r="138" customFormat="false" ht="14" hidden="false" customHeight="false" outlineLevel="0" collapsed="false">
      <c r="A138" s="4" t="str">
        <f aca="false">IF(C138=C137,"FLAG","")</f>
        <v/>
      </c>
      <c r="B138" s="4" t="s">
        <v>288</v>
      </c>
      <c r="C138" s="4" t="s">
        <v>288</v>
      </c>
      <c r="D138" s="6" t="s">
        <v>195</v>
      </c>
      <c r="E138" s="8" t="s">
        <v>289</v>
      </c>
      <c r="F138" s="4" t="s">
        <v>288</v>
      </c>
      <c r="G138" s="8" t="n">
        <f aca="false">IF(E138="",1,0)</f>
        <v>0</v>
      </c>
      <c r="H138" s="4" t="str">
        <f aca="false">IF(I138=I137,"FLAG","")</f>
        <v/>
      </c>
      <c r="I138" s="4" t="s">
        <v>1790</v>
      </c>
      <c r="J138" s="9" t="n">
        <v>4</v>
      </c>
      <c r="K138" s="4" t="s">
        <v>1618</v>
      </c>
      <c r="L138" s="4" t="s">
        <v>289</v>
      </c>
    </row>
    <row r="139" customFormat="false" ht="14" hidden="false" customHeight="false" outlineLevel="0" collapsed="false">
      <c r="A139" s="4" t="str">
        <f aca="false">IF(C139=C138,"FLAG","")</f>
        <v/>
      </c>
      <c r="B139" s="4" t="s">
        <v>1791</v>
      </c>
      <c r="C139" s="4" t="s">
        <v>1791</v>
      </c>
      <c r="D139" s="6" t="s">
        <v>195</v>
      </c>
      <c r="E139" s="8" t="s">
        <v>1792</v>
      </c>
      <c r="F139" s="4" t="s">
        <v>1791</v>
      </c>
      <c r="G139" s="8" t="n">
        <f aca="false">IF(E139="",1,0)</f>
        <v>0</v>
      </c>
      <c r="H139" s="4" t="str">
        <f aca="false">IF(I139=I138,"FLAG","")</f>
        <v/>
      </c>
      <c r="I139" s="9" t="s">
        <v>1793</v>
      </c>
      <c r="J139" s="9" t="n">
        <v>4</v>
      </c>
      <c r="K139" s="4" t="s">
        <v>1618</v>
      </c>
      <c r="L139" s="4" t="s">
        <v>1792</v>
      </c>
    </row>
    <row r="140" customFormat="false" ht="14" hidden="false" customHeight="false" outlineLevel="0" collapsed="false">
      <c r="A140" s="4" t="str">
        <f aca="false">IF(C140=C139,"FLAG","")</f>
        <v/>
      </c>
      <c r="B140" s="4" t="s">
        <v>1794</v>
      </c>
      <c r="C140" s="4" t="s">
        <v>1795</v>
      </c>
      <c r="D140" s="6" t="s">
        <v>195</v>
      </c>
      <c r="E140" s="8" t="s">
        <v>1796</v>
      </c>
      <c r="F140" s="4" t="s">
        <v>1795</v>
      </c>
      <c r="G140" s="8" t="n">
        <f aca="false">IF(E140="",1,0)</f>
        <v>0</v>
      </c>
      <c r="H140" s="4" t="str">
        <f aca="false">IF(I140=I139,"FLAG","")</f>
        <v/>
      </c>
      <c r="I140" s="9" t="s">
        <v>1797</v>
      </c>
      <c r="J140" s="9" t="n">
        <v>4</v>
      </c>
      <c r="K140" s="4" t="s">
        <v>1618</v>
      </c>
      <c r="L140" s="4" t="s">
        <v>1796</v>
      </c>
    </row>
    <row r="141" customFormat="false" ht="14" hidden="false" customHeight="false" outlineLevel="0" collapsed="false">
      <c r="A141" s="4" t="str">
        <f aca="false">IF(C141=C140,"FLAG","")</f>
        <v/>
      </c>
      <c r="B141" s="4" t="s">
        <v>1798</v>
      </c>
      <c r="C141" s="4" t="s">
        <v>1798</v>
      </c>
      <c r="D141" s="6" t="s">
        <v>195</v>
      </c>
      <c r="E141" s="8" t="s">
        <v>1799</v>
      </c>
      <c r="F141" s="4" t="s">
        <v>1798</v>
      </c>
      <c r="G141" s="8" t="n">
        <f aca="false">IF(E141="",1,0)</f>
        <v>0</v>
      </c>
      <c r="H141" s="4" t="str">
        <f aca="false">IF(I141=I140,"FLAG","")</f>
        <v/>
      </c>
      <c r="I141" s="9" t="s">
        <v>1800</v>
      </c>
      <c r="J141" s="9" t="n">
        <v>4</v>
      </c>
      <c r="K141" s="4" t="s">
        <v>1618</v>
      </c>
      <c r="L141" s="4" t="s">
        <v>1799</v>
      </c>
    </row>
    <row r="142" customFormat="false" ht="14" hidden="false" customHeight="false" outlineLevel="0" collapsed="false">
      <c r="A142" s="4" t="str">
        <f aca="false">IF(C142=C141,"FLAG","")</f>
        <v/>
      </c>
      <c r="B142" s="4" t="s">
        <v>1801</v>
      </c>
      <c r="C142" s="4" t="s">
        <v>1802</v>
      </c>
      <c r="D142" s="6" t="s">
        <v>195</v>
      </c>
      <c r="E142" s="8" t="s">
        <v>1803</v>
      </c>
      <c r="F142" s="4" t="s">
        <v>1802</v>
      </c>
      <c r="G142" s="8" t="n">
        <f aca="false">IF(E142="",1,0)</f>
        <v>0</v>
      </c>
      <c r="H142" s="4" t="str">
        <f aca="false">IF(I142=I141,"FLAG","")</f>
        <v/>
      </c>
      <c r="I142" s="4" t="s">
        <v>1804</v>
      </c>
      <c r="J142" s="9" t="n">
        <v>4</v>
      </c>
      <c r="K142" s="4" t="s">
        <v>1618</v>
      </c>
      <c r="L142" s="4" t="s">
        <v>1803</v>
      </c>
    </row>
    <row r="143" customFormat="false" ht="14" hidden="false" customHeight="false" outlineLevel="0" collapsed="false">
      <c r="A143" s="4" t="str">
        <f aca="false">IF(C143=C142,"FLAG","")</f>
        <v/>
      </c>
      <c r="B143" s="4" t="s">
        <v>1805</v>
      </c>
      <c r="C143" s="4" t="s">
        <v>1805</v>
      </c>
      <c r="D143" s="6" t="s">
        <v>292</v>
      </c>
      <c r="E143" s="8" t="s">
        <v>1806</v>
      </c>
      <c r="F143" s="4" t="s">
        <v>1805</v>
      </c>
      <c r="G143" s="8" t="n">
        <f aca="false">IF(E143="",1,0)</f>
        <v>0</v>
      </c>
      <c r="H143" s="4" t="str">
        <f aca="false">IF(I143=I142,"FLAG","")</f>
        <v/>
      </c>
      <c r="I143" s="4" t="s">
        <v>1807</v>
      </c>
      <c r="J143" s="4" t="n">
        <v>5</v>
      </c>
      <c r="K143" s="4" t="s">
        <v>1808</v>
      </c>
      <c r="L143" s="4" t="s">
        <v>1806</v>
      </c>
    </row>
    <row r="144" customFormat="false" ht="14" hidden="false" customHeight="false" outlineLevel="0" collapsed="false">
      <c r="A144" s="4" t="str">
        <f aca="false">IF(C144=C143,"FLAG","")</f>
        <v/>
      </c>
      <c r="B144" s="4" t="s">
        <v>291</v>
      </c>
      <c r="C144" s="4" t="s">
        <v>291</v>
      </c>
      <c r="D144" s="6" t="s">
        <v>292</v>
      </c>
      <c r="E144" s="4" t="s">
        <v>293</v>
      </c>
      <c r="F144" s="4" t="s">
        <v>291</v>
      </c>
      <c r="G144" s="8" t="n">
        <f aca="false">IF(E144="",1,0)</f>
        <v>0</v>
      </c>
      <c r="H144" s="4" t="str">
        <f aca="false">IF(I144=I143,"FLAG","")</f>
        <v/>
      </c>
      <c r="I144" s="4" t="s">
        <v>1809</v>
      </c>
      <c r="J144" s="4" t="n">
        <v>5</v>
      </c>
      <c r="K144" s="4" t="s">
        <v>1808</v>
      </c>
      <c r="L144" s="4"/>
    </row>
    <row r="145" customFormat="false" ht="14" hidden="false" customHeight="false" outlineLevel="0" collapsed="false">
      <c r="A145" s="4" t="str">
        <f aca="false">IF(C145=C144,"FLAG","")</f>
        <v/>
      </c>
      <c r="B145" s="4" t="s">
        <v>296</v>
      </c>
      <c r="C145" s="4" t="s">
        <v>296</v>
      </c>
      <c r="D145" s="6" t="s">
        <v>292</v>
      </c>
      <c r="E145" s="8" t="s">
        <v>298</v>
      </c>
      <c r="F145" s="4" t="s">
        <v>296</v>
      </c>
      <c r="G145" s="8" t="n">
        <f aca="false">IF(E145="",1,0)</f>
        <v>0</v>
      </c>
      <c r="H145" s="4" t="str">
        <f aca="false">IF(I145=I144,"FLAG","")</f>
        <v/>
      </c>
      <c r="I145" s="4" t="s">
        <v>1810</v>
      </c>
      <c r="J145" s="4" t="n">
        <v>5</v>
      </c>
      <c r="K145" s="4" t="s">
        <v>1808</v>
      </c>
      <c r="L145" s="4" t="s">
        <v>298</v>
      </c>
    </row>
    <row r="146" customFormat="false" ht="14" hidden="false" customHeight="false" outlineLevel="0" collapsed="false">
      <c r="A146" s="4" t="str">
        <f aca="false">IF(C146=C145,"FLAG","")</f>
        <v/>
      </c>
      <c r="B146" s="4" t="s">
        <v>1811</v>
      </c>
      <c r="C146" s="4" t="s">
        <v>1812</v>
      </c>
      <c r="D146" s="6" t="s">
        <v>292</v>
      </c>
      <c r="E146" s="8" t="s">
        <v>469</v>
      </c>
      <c r="F146" s="8" t="s">
        <v>1813</v>
      </c>
      <c r="G146" s="8" t="n">
        <f aca="false">IF(E146="",1,0)</f>
        <v>0</v>
      </c>
      <c r="H146" s="4" t="str">
        <f aca="false">IF(I146=I145,"FLAG","")</f>
        <v/>
      </c>
      <c r="I146" s="4" t="s">
        <v>1814</v>
      </c>
      <c r="J146" s="4" t="n">
        <v>5</v>
      </c>
      <c r="K146" s="4" t="s">
        <v>1808</v>
      </c>
      <c r="L146" s="4" t="s">
        <v>469</v>
      </c>
    </row>
    <row r="147" customFormat="false" ht="14" hidden="false" customHeight="false" outlineLevel="0" collapsed="false">
      <c r="A147" s="4" t="str">
        <f aca="false">IF(C147=C146,"FLAG","")</f>
        <v/>
      </c>
      <c r="B147" s="4" t="s">
        <v>300</v>
      </c>
      <c r="C147" s="4" t="s">
        <v>300</v>
      </c>
      <c r="D147" s="6" t="s">
        <v>292</v>
      </c>
      <c r="E147" s="8" t="s">
        <v>301</v>
      </c>
      <c r="F147" s="4" t="s">
        <v>300</v>
      </c>
      <c r="G147" s="8" t="n">
        <f aca="false">IF(E147="",1,0)</f>
        <v>0</v>
      </c>
      <c r="H147" s="4" t="str">
        <f aca="false">IF(I147=I146,"FLAG","")</f>
        <v/>
      </c>
      <c r="I147" s="4" t="s">
        <v>1815</v>
      </c>
      <c r="J147" s="4" t="n">
        <v>5</v>
      </c>
      <c r="K147" s="4" t="s">
        <v>1808</v>
      </c>
      <c r="L147" s="4" t="s">
        <v>301</v>
      </c>
    </row>
    <row r="148" customFormat="false" ht="14" hidden="false" customHeight="false" outlineLevel="0" collapsed="false">
      <c r="A148" s="4" t="str">
        <f aca="false">IF(C148=C147,"FLAG","")</f>
        <v/>
      </c>
      <c r="B148" s="4" t="s">
        <v>303</v>
      </c>
      <c r="C148" s="4" t="s">
        <v>303</v>
      </c>
      <c r="D148" s="6" t="s">
        <v>292</v>
      </c>
      <c r="E148" s="8" t="s">
        <v>305</v>
      </c>
      <c r="F148" s="4" t="s">
        <v>303</v>
      </c>
      <c r="G148" s="8" t="n">
        <f aca="false">IF(E148="",1,0)</f>
        <v>0</v>
      </c>
      <c r="H148" s="4" t="str">
        <f aca="false">IF(I148=I147,"FLAG","")</f>
        <v/>
      </c>
      <c r="I148" s="4" t="s">
        <v>1816</v>
      </c>
      <c r="J148" s="4" t="n">
        <v>5</v>
      </c>
      <c r="K148" s="4" t="s">
        <v>1808</v>
      </c>
      <c r="L148" s="4" t="s">
        <v>305</v>
      </c>
    </row>
    <row r="149" customFormat="false" ht="14" hidden="false" customHeight="false" outlineLevel="0" collapsed="false">
      <c r="A149" s="4" t="str">
        <f aca="false">IF(C149=C148,"FLAG","")</f>
        <v/>
      </c>
      <c r="B149" s="4" t="s">
        <v>1817</v>
      </c>
      <c r="C149" s="4" t="s">
        <v>1817</v>
      </c>
      <c r="D149" s="6" t="s">
        <v>292</v>
      </c>
      <c r="E149" s="8" t="s">
        <v>1818</v>
      </c>
      <c r="F149" s="4" t="s">
        <v>1817</v>
      </c>
      <c r="G149" s="8" t="n">
        <f aca="false">IF(E149="",1,0)</f>
        <v>0</v>
      </c>
      <c r="H149" s="4" t="str">
        <f aca="false">IF(I149=I148,"FLAG","")</f>
        <v/>
      </c>
      <c r="I149" s="4" t="s">
        <v>1819</v>
      </c>
      <c r="J149" s="4" t="n">
        <v>5</v>
      </c>
      <c r="K149" s="4" t="s">
        <v>1808</v>
      </c>
      <c r="L149" s="4" t="s">
        <v>1818</v>
      </c>
    </row>
    <row r="150" customFormat="false" ht="14" hidden="false" customHeight="false" outlineLevel="0" collapsed="false">
      <c r="A150" s="4" t="str">
        <f aca="false">IF(C150=C149,"FLAG","")</f>
        <v/>
      </c>
      <c r="B150" s="4" t="s">
        <v>1820</v>
      </c>
      <c r="C150" s="4" t="s">
        <v>1820</v>
      </c>
      <c r="D150" s="6" t="s">
        <v>292</v>
      </c>
      <c r="E150" s="8" t="s">
        <v>309</v>
      </c>
      <c r="F150" s="4" t="s">
        <v>1820</v>
      </c>
      <c r="G150" s="8" t="n">
        <f aca="false">IF(E150="",1,0)</f>
        <v>0</v>
      </c>
      <c r="H150" s="4" t="str">
        <f aca="false">IF(I150=I149,"FLAG","")</f>
        <v/>
      </c>
      <c r="I150" s="4" t="s">
        <v>1821</v>
      </c>
      <c r="J150" s="4" t="n">
        <v>5</v>
      </c>
      <c r="K150" s="4" t="s">
        <v>1808</v>
      </c>
      <c r="L150" s="4" t="s">
        <v>309</v>
      </c>
    </row>
    <row r="151" customFormat="false" ht="14" hidden="false" customHeight="false" outlineLevel="0" collapsed="false">
      <c r="A151" s="4" t="str">
        <f aca="false">IF(C151=C150,"FLAG","")</f>
        <v/>
      </c>
      <c r="B151" s="4" t="s">
        <v>311</v>
      </c>
      <c r="C151" s="4" t="s">
        <v>311</v>
      </c>
      <c r="D151" s="6" t="s">
        <v>292</v>
      </c>
      <c r="E151" s="8" t="s">
        <v>1822</v>
      </c>
      <c r="F151" s="4" t="s">
        <v>311</v>
      </c>
      <c r="G151" s="8" t="n">
        <f aca="false">IF(E151="",1,0)</f>
        <v>0</v>
      </c>
      <c r="H151" s="4" t="str">
        <f aca="false">IF(I151=I150,"FLAG","")</f>
        <v/>
      </c>
      <c r="I151" s="9" t="s">
        <v>1823</v>
      </c>
      <c r="J151" s="4" t="n">
        <v>5</v>
      </c>
      <c r="K151" s="4" t="s">
        <v>1808</v>
      </c>
      <c r="L151" s="4" t="s">
        <v>1824</v>
      </c>
    </row>
    <row r="152" customFormat="false" ht="14" hidden="false" customHeight="false" outlineLevel="0" collapsed="false">
      <c r="A152" s="4" t="str">
        <f aca="false">IF(C152=C151,"FLAG","")</f>
        <v/>
      </c>
      <c r="B152" s="4" t="s">
        <v>1825</v>
      </c>
      <c r="C152" s="4" t="s">
        <v>1825</v>
      </c>
      <c r="D152" s="6" t="s">
        <v>292</v>
      </c>
      <c r="E152" s="8" t="s">
        <v>341</v>
      </c>
      <c r="F152" s="4" t="s">
        <v>1825</v>
      </c>
      <c r="G152" s="8" t="n">
        <f aca="false">IF(E152="",1,0)</f>
        <v>0</v>
      </c>
      <c r="H152" s="4" t="str">
        <f aca="false">IF(I152=I151,"FLAG","")</f>
        <v/>
      </c>
      <c r="I152" s="4" t="s">
        <v>1826</v>
      </c>
      <c r="J152" s="4" t="n">
        <v>5</v>
      </c>
      <c r="K152" s="4" t="s">
        <v>1808</v>
      </c>
      <c r="L152" s="4" t="s">
        <v>341</v>
      </c>
    </row>
    <row r="153" customFormat="false" ht="14" hidden="false" customHeight="false" outlineLevel="0" collapsed="false">
      <c r="A153" s="4" t="str">
        <f aca="false">IF(C153=C152,"FLAG","")</f>
        <v/>
      </c>
      <c r="B153" s="4" t="s">
        <v>315</v>
      </c>
      <c r="C153" s="4" t="s">
        <v>315</v>
      </c>
      <c r="D153" s="6" t="s">
        <v>292</v>
      </c>
      <c r="E153" s="8" t="s">
        <v>317</v>
      </c>
      <c r="F153" s="4" t="s">
        <v>315</v>
      </c>
      <c r="G153" s="8" t="n">
        <f aca="false">IF(E153="",1,0)</f>
        <v>0</v>
      </c>
      <c r="H153" s="4" t="str">
        <f aca="false">IF(I153=I152,"FLAG","")</f>
        <v/>
      </c>
      <c r="I153" s="9" t="s">
        <v>1827</v>
      </c>
      <c r="J153" s="4" t="n">
        <v>5</v>
      </c>
      <c r="K153" s="4" t="s">
        <v>1808</v>
      </c>
      <c r="L153" s="4" t="s">
        <v>317</v>
      </c>
    </row>
    <row r="154" customFormat="false" ht="14" hidden="false" customHeight="false" outlineLevel="0" collapsed="false">
      <c r="A154" s="4" t="str">
        <f aca="false">IF(C154=C153,"FLAG","")</f>
        <v/>
      </c>
      <c r="B154" s="4" t="s">
        <v>319</v>
      </c>
      <c r="C154" s="4" t="s">
        <v>319</v>
      </c>
      <c r="D154" s="6" t="s">
        <v>292</v>
      </c>
      <c r="E154" s="8" t="s">
        <v>320</v>
      </c>
      <c r="F154" s="4" t="s">
        <v>319</v>
      </c>
      <c r="G154" s="8" t="n">
        <f aca="false">IF(E154="",1,0)</f>
        <v>0</v>
      </c>
      <c r="H154" s="4" t="str">
        <f aca="false">IF(I154=I153,"FLAG","")</f>
        <v/>
      </c>
      <c r="I154" s="4" t="s">
        <v>1828</v>
      </c>
      <c r="J154" s="4" t="n">
        <v>5</v>
      </c>
      <c r="K154" s="4" t="s">
        <v>1808</v>
      </c>
      <c r="L154" s="4" t="s">
        <v>320</v>
      </c>
    </row>
    <row r="155" customFormat="false" ht="14" hidden="false" customHeight="false" outlineLevel="0" collapsed="false">
      <c r="A155" s="4" t="str">
        <f aca="false">IF(C155=C154,"FLAG","")</f>
        <v/>
      </c>
      <c r="B155" s="4" t="s">
        <v>1829</v>
      </c>
      <c r="C155" s="4" t="s">
        <v>1829</v>
      </c>
      <c r="D155" s="6" t="s">
        <v>292</v>
      </c>
      <c r="E155" s="8" t="s">
        <v>1830</v>
      </c>
      <c r="F155" s="4" t="s">
        <v>1829</v>
      </c>
      <c r="G155" s="8" t="n">
        <f aca="false">IF(E155="",1,0)</f>
        <v>0</v>
      </c>
      <c r="H155" s="4" t="str">
        <f aca="false">IF(I155=I154,"FLAG","")</f>
        <v/>
      </c>
      <c r="I155" s="4" t="s">
        <v>1831</v>
      </c>
      <c r="J155" s="4" t="n">
        <v>5</v>
      </c>
      <c r="K155" s="4" t="s">
        <v>1808</v>
      </c>
      <c r="L155" s="4" t="s">
        <v>1830</v>
      </c>
    </row>
    <row r="156" customFormat="false" ht="14" hidden="false" customHeight="false" outlineLevel="0" collapsed="false">
      <c r="A156" s="4" t="str">
        <f aca="false">IF(C156=C155,"FLAG","")</f>
        <v/>
      </c>
      <c r="B156" s="4" t="s">
        <v>322</v>
      </c>
      <c r="C156" s="4" t="s">
        <v>322</v>
      </c>
      <c r="D156" s="6" t="s">
        <v>292</v>
      </c>
      <c r="E156" s="4" t="s">
        <v>323</v>
      </c>
      <c r="F156" s="4" t="s">
        <v>322</v>
      </c>
      <c r="G156" s="8" t="n">
        <f aca="false">IF(E156="",1,0)</f>
        <v>0</v>
      </c>
      <c r="H156" s="4" t="str">
        <f aca="false">IF(I156=I155,"FLAG","")</f>
        <v/>
      </c>
      <c r="I156" s="4" t="s">
        <v>1832</v>
      </c>
      <c r="J156" s="4" t="n">
        <v>5</v>
      </c>
      <c r="K156" s="4" t="s">
        <v>1808</v>
      </c>
      <c r="L156" s="4"/>
    </row>
    <row r="157" customFormat="false" ht="14" hidden="false" customHeight="false" outlineLevel="0" collapsed="false">
      <c r="A157" s="4" t="str">
        <f aca="false">IF(C157=C156,"FLAG","")</f>
        <v/>
      </c>
      <c r="B157" s="4" t="s">
        <v>1833</v>
      </c>
      <c r="C157" s="4" t="s">
        <v>1833</v>
      </c>
      <c r="D157" s="6" t="s">
        <v>292</v>
      </c>
      <c r="E157" s="4" t="s">
        <v>1834</v>
      </c>
      <c r="F157" s="4" t="s">
        <v>1833</v>
      </c>
      <c r="G157" s="8" t="n">
        <f aca="false">IF(E157="",1,0)</f>
        <v>0</v>
      </c>
      <c r="H157" s="4" t="str">
        <f aca="false">IF(I157=I156,"FLAG","")</f>
        <v/>
      </c>
      <c r="I157" s="4" t="s">
        <v>1835</v>
      </c>
      <c r="J157" s="4" t="n">
        <v>5</v>
      </c>
      <c r="K157" s="4" t="s">
        <v>1808</v>
      </c>
      <c r="L157" s="4"/>
    </row>
    <row r="158" customFormat="false" ht="14" hidden="false" customHeight="false" outlineLevel="0" collapsed="false">
      <c r="A158" s="4" t="str">
        <f aca="false">IF(C158=C157,"FLAG","")</f>
        <v/>
      </c>
      <c r="B158" s="4" t="s">
        <v>1836</v>
      </c>
      <c r="C158" s="4" t="s">
        <v>1836</v>
      </c>
      <c r="D158" s="6" t="s">
        <v>292</v>
      </c>
      <c r="E158" s="8" t="s">
        <v>1837</v>
      </c>
      <c r="F158" s="4" t="s">
        <v>1836</v>
      </c>
      <c r="G158" s="8" t="n">
        <f aca="false">IF(E158="",1,0)</f>
        <v>0</v>
      </c>
      <c r="H158" s="4" t="str">
        <f aca="false">IF(I158=I157,"FLAG","")</f>
        <v/>
      </c>
      <c r="I158" s="4" t="s">
        <v>1838</v>
      </c>
      <c r="J158" s="4" t="n">
        <v>5</v>
      </c>
      <c r="K158" s="4" t="s">
        <v>1808</v>
      </c>
      <c r="L158" s="4" t="s">
        <v>1837</v>
      </c>
    </row>
    <row r="159" customFormat="false" ht="14" hidden="false" customHeight="false" outlineLevel="0" collapsed="false">
      <c r="A159" s="4" t="str">
        <f aca="false">IF(C159=C158,"FLAG","")</f>
        <v/>
      </c>
      <c r="B159" s="4" t="s">
        <v>325</v>
      </c>
      <c r="C159" s="4" t="s">
        <v>325</v>
      </c>
      <c r="D159" s="6" t="s">
        <v>292</v>
      </c>
      <c r="E159" s="8" t="s">
        <v>327</v>
      </c>
      <c r="F159" s="4" t="s">
        <v>325</v>
      </c>
      <c r="G159" s="8" t="n">
        <f aca="false">IF(E159="",1,0)</f>
        <v>0</v>
      </c>
      <c r="H159" s="4" t="str">
        <f aca="false">IF(I159=I158,"FLAG","")</f>
        <v/>
      </c>
      <c r="I159" s="4" t="s">
        <v>1839</v>
      </c>
      <c r="J159" s="4" t="n">
        <v>5</v>
      </c>
      <c r="K159" s="4" t="s">
        <v>1808</v>
      </c>
      <c r="L159" s="4" t="s">
        <v>327</v>
      </c>
    </row>
    <row r="160" customFormat="false" ht="14" hidden="false" customHeight="false" outlineLevel="0" collapsed="false">
      <c r="A160" s="4" t="str">
        <f aca="false">IF(C160=C159,"FLAG","")</f>
        <v/>
      </c>
      <c r="B160" s="4" t="s">
        <v>1840</v>
      </c>
      <c r="C160" s="4" t="s">
        <v>1840</v>
      </c>
      <c r="D160" s="6" t="s">
        <v>292</v>
      </c>
      <c r="E160" s="8" t="s">
        <v>309</v>
      </c>
      <c r="F160" s="4" t="s">
        <v>1840</v>
      </c>
      <c r="G160" s="8" t="n">
        <f aca="false">IF(E160="",1,0)</f>
        <v>0</v>
      </c>
      <c r="H160" s="4" t="str">
        <f aca="false">IF(I160=I159,"FLAG","")</f>
        <v/>
      </c>
      <c r="I160" s="4" t="s">
        <v>1821</v>
      </c>
      <c r="J160" s="4" t="n">
        <v>5</v>
      </c>
      <c r="K160" s="4" t="s">
        <v>1808</v>
      </c>
      <c r="L160" s="4" t="s">
        <v>309</v>
      </c>
    </row>
    <row r="161" customFormat="false" ht="14" hidden="false" customHeight="false" outlineLevel="0" collapsed="false">
      <c r="A161" s="4" t="str">
        <f aca="false">IF(C161=C160,"FLAG","")</f>
        <v/>
      </c>
      <c r="B161" s="4" t="s">
        <v>1841</v>
      </c>
      <c r="C161" s="4" t="s">
        <v>1841</v>
      </c>
      <c r="D161" s="6" t="s">
        <v>292</v>
      </c>
      <c r="E161" s="8" t="s">
        <v>334</v>
      </c>
      <c r="F161" s="4" t="s">
        <v>1841</v>
      </c>
      <c r="G161" s="8" t="n">
        <f aca="false">IF(E161="",1,0)</f>
        <v>0</v>
      </c>
      <c r="H161" s="4" t="str">
        <f aca="false">IF(I161=I160,"FLAG","")</f>
        <v/>
      </c>
      <c r="I161" s="4" t="s">
        <v>1842</v>
      </c>
      <c r="J161" s="4" t="n">
        <v>5</v>
      </c>
      <c r="K161" s="4" t="s">
        <v>1808</v>
      </c>
      <c r="L161" s="4" t="s">
        <v>334</v>
      </c>
    </row>
    <row r="162" customFormat="false" ht="14" hidden="false" customHeight="false" outlineLevel="0" collapsed="false">
      <c r="A162" s="4" t="str">
        <f aca="false">IF(C162=C161,"FLAG","")</f>
        <v/>
      </c>
      <c r="B162" s="4" t="s">
        <v>329</v>
      </c>
      <c r="C162" s="4" t="s">
        <v>329</v>
      </c>
      <c r="D162" s="6" t="s">
        <v>292</v>
      </c>
      <c r="E162" s="8" t="s">
        <v>331</v>
      </c>
      <c r="F162" s="4" t="s">
        <v>329</v>
      </c>
      <c r="G162" s="8" t="n">
        <f aca="false">IF(E162="",1,0)</f>
        <v>0</v>
      </c>
      <c r="H162" s="4" t="str">
        <f aca="false">IF(I162=I161,"FLAG","")</f>
        <v/>
      </c>
      <c r="I162" s="4" t="s">
        <v>1843</v>
      </c>
      <c r="J162" s="4" t="n">
        <v>5</v>
      </c>
      <c r="K162" s="4" t="s">
        <v>1808</v>
      </c>
      <c r="L162" s="4" t="s">
        <v>331</v>
      </c>
    </row>
    <row r="163" customFormat="false" ht="14" hidden="false" customHeight="false" outlineLevel="0" collapsed="false">
      <c r="A163" s="4" t="str">
        <f aca="false">IF(C163=C162,"FLAG","")</f>
        <v/>
      </c>
      <c r="B163" s="4" t="s">
        <v>336</v>
      </c>
      <c r="C163" s="4" t="s">
        <v>336</v>
      </c>
      <c r="D163" s="6" t="s">
        <v>292</v>
      </c>
      <c r="E163" s="8" t="s">
        <v>337</v>
      </c>
      <c r="F163" s="4" t="s">
        <v>336</v>
      </c>
      <c r="G163" s="8" t="n">
        <f aca="false">IF(E163="",1,0)</f>
        <v>0</v>
      </c>
      <c r="H163" s="4" t="str">
        <f aca="false">IF(I163=I162,"FLAG","")</f>
        <v/>
      </c>
      <c r="I163" s="4" t="s">
        <v>1844</v>
      </c>
      <c r="J163" s="4" t="n">
        <v>5</v>
      </c>
      <c r="K163" s="4" t="s">
        <v>1808</v>
      </c>
      <c r="L163" s="4" t="s">
        <v>337</v>
      </c>
    </row>
    <row r="164" customFormat="false" ht="14" hidden="false" customHeight="false" outlineLevel="0" collapsed="false">
      <c r="A164" s="4" t="str">
        <f aca="false">IF(C164=C163,"FLAG","")</f>
        <v/>
      </c>
      <c r="B164" s="4" t="s">
        <v>339</v>
      </c>
      <c r="C164" s="4" t="s">
        <v>339</v>
      </c>
      <c r="D164" s="6" t="s">
        <v>292</v>
      </c>
      <c r="E164" s="4" t="s">
        <v>1845</v>
      </c>
      <c r="F164" s="4" t="s">
        <v>339</v>
      </c>
      <c r="G164" s="8" t="n">
        <f aca="false">IF(E164="",1,0)</f>
        <v>0</v>
      </c>
      <c r="H164" s="4" t="str">
        <f aca="false">IF(I164=I163,"FLAG","")</f>
        <v/>
      </c>
      <c r="I164" s="4" t="s">
        <v>1846</v>
      </c>
      <c r="J164" s="4" t="n">
        <v>5</v>
      </c>
      <c r="K164" s="4" t="s">
        <v>1808</v>
      </c>
      <c r="L164" s="4"/>
    </row>
    <row r="165" customFormat="false" ht="14" hidden="false" customHeight="false" outlineLevel="0" collapsed="false">
      <c r="A165" s="4" t="str">
        <f aca="false">IF(C165=C164,"FLAG","")</f>
        <v/>
      </c>
      <c r="B165" s="4" t="s">
        <v>1847</v>
      </c>
      <c r="C165" s="4" t="s">
        <v>1848</v>
      </c>
      <c r="D165" s="6" t="s">
        <v>292</v>
      </c>
      <c r="E165" s="4" t="s">
        <v>292</v>
      </c>
      <c r="F165" s="4" t="s">
        <v>1848</v>
      </c>
      <c r="G165" s="8" t="n">
        <f aca="false">IF(E165="",1,0)</f>
        <v>0</v>
      </c>
      <c r="H165" s="4" t="str">
        <f aca="false">IF(I165=I164,"FLAG","")</f>
        <v/>
      </c>
      <c r="I165" s="4" t="s">
        <v>1849</v>
      </c>
      <c r="J165" s="4" t="n">
        <v>5</v>
      </c>
      <c r="K165" s="4" t="s">
        <v>1808</v>
      </c>
      <c r="L165" s="4"/>
    </row>
    <row r="166" customFormat="false" ht="14" hidden="false" customHeight="false" outlineLevel="0" collapsed="false">
      <c r="A166" s="4" t="str">
        <f aca="false">IF(C166=C165,"FLAG","")</f>
        <v/>
      </c>
      <c r="B166" s="4" t="s">
        <v>343</v>
      </c>
      <c r="C166" s="4" t="s">
        <v>343</v>
      </c>
      <c r="D166" s="6" t="s">
        <v>292</v>
      </c>
      <c r="E166" s="8" t="s">
        <v>343</v>
      </c>
      <c r="F166" s="4" t="s">
        <v>343</v>
      </c>
      <c r="G166" s="8" t="n">
        <f aca="false">IF(E166="",1,0)</f>
        <v>0</v>
      </c>
      <c r="H166" s="4" t="str">
        <f aca="false">IF(I166=I165,"FLAG","")</f>
        <v/>
      </c>
      <c r="I166" s="4" t="s">
        <v>1850</v>
      </c>
      <c r="J166" s="4" t="n">
        <v>5</v>
      </c>
      <c r="K166" s="4" t="s">
        <v>1808</v>
      </c>
      <c r="L166" s="4" t="s">
        <v>343</v>
      </c>
    </row>
    <row r="167" customFormat="false" ht="14" hidden="false" customHeight="false" outlineLevel="0" collapsed="false">
      <c r="A167" s="4" t="str">
        <f aca="false">IF(C167=C166,"FLAG","")</f>
        <v/>
      </c>
      <c r="B167" s="4" t="s">
        <v>1851</v>
      </c>
      <c r="C167" s="4" t="s">
        <v>1851</v>
      </c>
      <c r="D167" s="6" t="s">
        <v>292</v>
      </c>
      <c r="E167" s="8" t="s">
        <v>346</v>
      </c>
      <c r="F167" s="4" t="s">
        <v>1851</v>
      </c>
      <c r="G167" s="8" t="n">
        <f aca="false">IF(E167="",1,0)</f>
        <v>0</v>
      </c>
      <c r="H167" s="4" t="str">
        <f aca="false">IF(I167=I166,"FLAG","")</f>
        <v/>
      </c>
      <c r="I167" s="4" t="s">
        <v>1852</v>
      </c>
      <c r="J167" s="4" t="n">
        <v>5</v>
      </c>
      <c r="K167" s="4" t="s">
        <v>1808</v>
      </c>
      <c r="L167" s="4" t="s">
        <v>346</v>
      </c>
    </row>
    <row r="168" customFormat="false" ht="14" hidden="false" customHeight="false" outlineLevel="0" collapsed="false">
      <c r="A168" s="4" t="str">
        <f aca="false">IF(C168=C167,"FLAG","")</f>
        <v/>
      </c>
      <c r="B168" s="4" t="s">
        <v>348</v>
      </c>
      <c r="C168" s="4" t="s">
        <v>348</v>
      </c>
      <c r="D168" s="6" t="s">
        <v>292</v>
      </c>
      <c r="E168" s="8" t="s">
        <v>349</v>
      </c>
      <c r="F168" s="4" t="s">
        <v>348</v>
      </c>
      <c r="G168" s="8" t="n">
        <f aca="false">IF(E168="",1,0)</f>
        <v>0</v>
      </c>
      <c r="H168" s="4" t="str">
        <f aca="false">IF(I168=I167,"FLAG","")</f>
        <v/>
      </c>
      <c r="I168" s="9" t="s">
        <v>1853</v>
      </c>
      <c r="J168" s="4" t="n">
        <v>5</v>
      </c>
      <c r="K168" s="4" t="s">
        <v>1808</v>
      </c>
      <c r="L168" s="4" t="s">
        <v>349</v>
      </c>
    </row>
    <row r="169" customFormat="false" ht="14" hidden="false" customHeight="false" outlineLevel="0" collapsed="false">
      <c r="A169" s="4" t="str">
        <f aca="false">IF(C169=C168,"FLAG","")</f>
        <v/>
      </c>
      <c r="B169" s="4" t="s">
        <v>351</v>
      </c>
      <c r="C169" s="4" t="s">
        <v>351</v>
      </c>
      <c r="D169" s="6" t="s">
        <v>292</v>
      </c>
      <c r="E169" s="8" t="s">
        <v>352</v>
      </c>
      <c r="F169" s="4" t="s">
        <v>351</v>
      </c>
      <c r="G169" s="8" t="n">
        <f aca="false">IF(E169="",1,0)</f>
        <v>0</v>
      </c>
      <c r="H169" s="4" t="str">
        <f aca="false">IF(I169=I168,"FLAG","")</f>
        <v/>
      </c>
      <c r="I169" s="4" t="s">
        <v>1854</v>
      </c>
      <c r="J169" s="4" t="n">
        <v>5</v>
      </c>
      <c r="K169" s="4" t="s">
        <v>1808</v>
      </c>
      <c r="L169" s="4" t="s">
        <v>352</v>
      </c>
    </row>
    <row r="170" customFormat="false" ht="14" hidden="false" customHeight="false" outlineLevel="0" collapsed="false">
      <c r="A170" s="4" t="str">
        <f aca="false">IF(C170=C169,"FLAG","")</f>
        <v/>
      </c>
      <c r="B170" s="4" t="s">
        <v>354</v>
      </c>
      <c r="C170" s="4" t="s">
        <v>354</v>
      </c>
      <c r="D170" s="6" t="s">
        <v>292</v>
      </c>
      <c r="E170" s="8" t="s">
        <v>355</v>
      </c>
      <c r="F170" s="4" t="s">
        <v>354</v>
      </c>
      <c r="G170" s="8" t="n">
        <f aca="false">IF(E170="",1,0)</f>
        <v>0</v>
      </c>
      <c r="H170" s="4" t="str">
        <f aca="false">IF(I170=I169,"FLAG","")</f>
        <v/>
      </c>
      <c r="I170" s="4" t="s">
        <v>1855</v>
      </c>
      <c r="J170" s="4" t="n">
        <v>5</v>
      </c>
      <c r="K170" s="4" t="s">
        <v>1808</v>
      </c>
      <c r="L170" s="4" t="s">
        <v>355</v>
      </c>
    </row>
    <row r="171" customFormat="false" ht="14" hidden="false" customHeight="false" outlineLevel="0" collapsed="false">
      <c r="A171" s="4" t="str">
        <f aca="false">IF(C171=C170,"FLAG","")</f>
        <v/>
      </c>
      <c r="B171" s="4" t="s">
        <v>1856</v>
      </c>
      <c r="C171" s="4" t="s">
        <v>1856</v>
      </c>
      <c r="D171" s="6" t="s">
        <v>358</v>
      </c>
      <c r="E171" s="8" t="s">
        <v>1857</v>
      </c>
      <c r="F171" s="4" t="s">
        <v>1856</v>
      </c>
      <c r="G171" s="8" t="n">
        <f aca="false">IF(E171="",1,0)</f>
        <v>0</v>
      </c>
      <c r="H171" s="4" t="str">
        <f aca="false">IF(I171=I170,"FLAG","")</f>
        <v/>
      </c>
      <c r="I171" s="4" t="s">
        <v>1858</v>
      </c>
      <c r="J171" s="4" t="n">
        <v>6</v>
      </c>
      <c r="K171" s="4" t="s">
        <v>1859</v>
      </c>
      <c r="L171" s="4" t="s">
        <v>1857</v>
      </c>
    </row>
    <row r="172" customFormat="false" ht="14" hidden="false" customHeight="false" outlineLevel="0" collapsed="false">
      <c r="A172" s="4" t="str">
        <f aca="false">IF(C172=C171,"FLAG","")</f>
        <v/>
      </c>
      <c r="B172" s="4" t="s">
        <v>357</v>
      </c>
      <c r="C172" s="4" t="s">
        <v>357</v>
      </c>
      <c r="D172" s="6" t="s">
        <v>358</v>
      </c>
      <c r="E172" s="4" t="s">
        <v>359</v>
      </c>
      <c r="F172" s="4" t="s">
        <v>357</v>
      </c>
      <c r="G172" s="8" t="n">
        <f aca="false">IF(E172="",1,0)</f>
        <v>0</v>
      </c>
      <c r="H172" s="4" t="str">
        <f aca="false">IF(I172=I171,"FLAG","")</f>
        <v/>
      </c>
      <c r="I172" s="4" t="s">
        <v>1860</v>
      </c>
      <c r="J172" s="4" t="n">
        <v>6</v>
      </c>
      <c r="K172" s="4" t="s">
        <v>1859</v>
      </c>
      <c r="L172" s="4"/>
    </row>
    <row r="173" customFormat="false" ht="14" hidden="false" customHeight="false" outlineLevel="0" collapsed="false">
      <c r="A173" s="4" t="str">
        <f aca="false">IF(C173=C172,"FLAG","")</f>
        <v/>
      </c>
      <c r="B173" s="4" t="s">
        <v>361</v>
      </c>
      <c r="C173" s="4" t="s">
        <v>361</v>
      </c>
      <c r="D173" s="6" t="s">
        <v>358</v>
      </c>
      <c r="E173" s="8" t="s">
        <v>362</v>
      </c>
      <c r="F173" s="4" t="s">
        <v>361</v>
      </c>
      <c r="G173" s="8" t="n">
        <f aca="false">IF(E173="",1,0)</f>
        <v>0</v>
      </c>
      <c r="H173" s="4" t="str">
        <f aca="false">IF(I173=I172,"FLAG","")</f>
        <v/>
      </c>
      <c r="I173" s="4" t="s">
        <v>1861</v>
      </c>
      <c r="J173" s="4" t="n">
        <v>6</v>
      </c>
      <c r="K173" s="4" t="s">
        <v>1859</v>
      </c>
      <c r="L173" s="4" t="s">
        <v>362</v>
      </c>
    </row>
    <row r="174" customFormat="false" ht="14" hidden="false" customHeight="false" outlineLevel="0" collapsed="false">
      <c r="A174" s="4" t="str">
        <f aca="false">IF(C174=C173,"FLAG","")</f>
        <v/>
      </c>
      <c r="B174" s="4" t="s">
        <v>1862</v>
      </c>
      <c r="C174" s="4" t="s">
        <v>1862</v>
      </c>
      <c r="D174" s="6" t="s">
        <v>358</v>
      </c>
      <c r="E174" s="8" t="s">
        <v>366</v>
      </c>
      <c r="F174" s="4" t="s">
        <v>1862</v>
      </c>
      <c r="G174" s="8" t="n">
        <f aca="false">IF(E174="",1,0)</f>
        <v>0</v>
      </c>
      <c r="H174" s="4" t="str">
        <f aca="false">IF(I174=I173,"FLAG","")</f>
        <v/>
      </c>
      <c r="I174" s="4" t="s">
        <v>1863</v>
      </c>
      <c r="J174" s="4" t="n">
        <v>6</v>
      </c>
      <c r="K174" s="4" t="s">
        <v>1859</v>
      </c>
      <c r="L174" s="4" t="s">
        <v>366</v>
      </c>
    </row>
    <row r="175" customFormat="false" ht="14" hidden="false" customHeight="false" outlineLevel="0" collapsed="false">
      <c r="A175" s="4" t="str">
        <f aca="false">IF(C175=C174,"FLAG","")</f>
        <v/>
      </c>
      <c r="B175" s="4" t="s">
        <v>368</v>
      </c>
      <c r="C175" s="4" t="s">
        <v>368</v>
      </c>
      <c r="D175" s="6" t="s">
        <v>358</v>
      </c>
      <c r="E175" s="8" t="s">
        <v>369</v>
      </c>
      <c r="F175" s="4" t="s">
        <v>368</v>
      </c>
      <c r="G175" s="8" t="n">
        <f aca="false">IF(E175="",1,0)</f>
        <v>0</v>
      </c>
      <c r="H175" s="4" t="str">
        <f aca="false">IF(I175=I174,"FLAG","")</f>
        <v/>
      </c>
      <c r="I175" s="4" t="s">
        <v>1864</v>
      </c>
      <c r="J175" s="4" t="n">
        <v>6</v>
      </c>
      <c r="K175" s="4" t="s">
        <v>1859</v>
      </c>
      <c r="L175" s="4" t="s">
        <v>369</v>
      </c>
    </row>
    <row r="176" customFormat="false" ht="14" hidden="false" customHeight="false" outlineLevel="0" collapsed="false">
      <c r="A176" s="4" t="str">
        <f aca="false">IF(C176=C175,"FLAG","")</f>
        <v/>
      </c>
      <c r="B176" s="4" t="s">
        <v>371</v>
      </c>
      <c r="C176" s="4" t="s">
        <v>371</v>
      </c>
      <c r="D176" s="6" t="s">
        <v>358</v>
      </c>
      <c r="E176" s="8" t="s">
        <v>372</v>
      </c>
      <c r="F176" s="4" t="s">
        <v>371</v>
      </c>
      <c r="G176" s="8" t="n">
        <f aca="false">IF(E176="",1,0)</f>
        <v>0</v>
      </c>
      <c r="H176" s="4" t="str">
        <f aca="false">IF(I176=I175,"FLAG","")</f>
        <v/>
      </c>
      <c r="I176" s="4" t="s">
        <v>1865</v>
      </c>
      <c r="J176" s="4" t="n">
        <v>6</v>
      </c>
      <c r="K176" s="4" t="s">
        <v>1859</v>
      </c>
      <c r="L176" s="4" t="s">
        <v>372</v>
      </c>
    </row>
    <row r="177" customFormat="false" ht="14" hidden="false" customHeight="false" outlineLevel="0" collapsed="false">
      <c r="A177" s="4" t="str">
        <f aca="false">IF(C177=C176,"FLAG","")</f>
        <v/>
      </c>
      <c r="B177" s="4" t="s">
        <v>374</v>
      </c>
      <c r="C177" s="4" t="s">
        <v>374</v>
      </c>
      <c r="D177" s="6" t="s">
        <v>358</v>
      </c>
      <c r="E177" s="8" t="s">
        <v>375</v>
      </c>
      <c r="F177" s="4" t="s">
        <v>374</v>
      </c>
      <c r="G177" s="8" t="n">
        <f aca="false">IF(E177="",1,0)</f>
        <v>0</v>
      </c>
      <c r="H177" s="4" t="str">
        <f aca="false">IF(I177=I176,"FLAG","")</f>
        <v/>
      </c>
      <c r="I177" s="4" t="s">
        <v>1866</v>
      </c>
      <c r="J177" s="4" t="n">
        <v>6</v>
      </c>
      <c r="K177" s="4" t="s">
        <v>1859</v>
      </c>
      <c r="L177" s="4" t="s">
        <v>375</v>
      </c>
    </row>
    <row r="178" customFormat="false" ht="14" hidden="false" customHeight="false" outlineLevel="0" collapsed="false">
      <c r="A178" s="4" t="str">
        <f aca="false">IF(C178=C177,"FLAG","")</f>
        <v/>
      </c>
      <c r="B178" s="4" t="s">
        <v>377</v>
      </c>
      <c r="C178" s="4" t="s">
        <v>377</v>
      </c>
      <c r="D178" s="6" t="s">
        <v>358</v>
      </c>
      <c r="E178" s="4" t="s">
        <v>378</v>
      </c>
      <c r="F178" s="4" t="s">
        <v>1867</v>
      </c>
      <c r="G178" s="8" t="n">
        <f aca="false">IF(E178="",1,0)</f>
        <v>0</v>
      </c>
      <c r="H178" s="4" t="str">
        <f aca="false">IF(I178=I177,"FLAG","")</f>
        <v/>
      </c>
      <c r="I178" s="4" t="s">
        <v>1868</v>
      </c>
      <c r="J178" s="4" t="n">
        <v>6</v>
      </c>
      <c r="K178" s="4" t="s">
        <v>1859</v>
      </c>
      <c r="L178" s="4"/>
    </row>
    <row r="179" customFormat="false" ht="14" hidden="false" customHeight="false" outlineLevel="0" collapsed="false">
      <c r="A179" s="4" t="str">
        <f aca="false">IF(C179=C178,"FLAG","")</f>
        <v/>
      </c>
      <c r="B179" s="4" t="s">
        <v>1869</v>
      </c>
      <c r="C179" s="4" t="s">
        <v>1869</v>
      </c>
      <c r="D179" s="6" t="s">
        <v>358</v>
      </c>
      <c r="E179" s="8" t="s">
        <v>382</v>
      </c>
      <c r="F179" s="4" t="s">
        <v>1869</v>
      </c>
      <c r="G179" s="8" t="n">
        <f aca="false">IF(E179="",1,0)</f>
        <v>0</v>
      </c>
      <c r="H179" s="4" t="str">
        <f aca="false">IF(I179=I178,"FLAG","")</f>
        <v/>
      </c>
      <c r="I179" s="4" t="s">
        <v>1870</v>
      </c>
      <c r="J179" s="4" t="n">
        <v>6</v>
      </c>
      <c r="K179" s="4" t="s">
        <v>1859</v>
      </c>
      <c r="L179" s="4" t="s">
        <v>382</v>
      </c>
    </row>
    <row r="180" customFormat="false" ht="14" hidden="false" customHeight="false" outlineLevel="0" collapsed="false">
      <c r="A180" s="4" t="str">
        <f aca="false">IF(C180=C179,"FLAG","")</f>
        <v>FLAG</v>
      </c>
      <c r="B180" s="4" t="s">
        <v>1869</v>
      </c>
      <c r="C180" s="4" t="s">
        <v>1869</v>
      </c>
      <c r="D180" s="6" t="s">
        <v>358</v>
      </c>
      <c r="E180" s="8" t="s">
        <v>1871</v>
      </c>
      <c r="F180" s="4" t="s">
        <v>1869</v>
      </c>
      <c r="G180" s="8" t="n">
        <f aca="false">IF(E180="",1,0)</f>
        <v>0</v>
      </c>
      <c r="H180" s="4" t="str">
        <f aca="false">IF(I180=I179,"FLAG","")</f>
        <v/>
      </c>
      <c r="I180" s="9" t="s">
        <v>1872</v>
      </c>
      <c r="J180" s="4" t="n">
        <v>6</v>
      </c>
      <c r="K180" s="4" t="s">
        <v>1859</v>
      </c>
      <c r="L180" s="4" t="s">
        <v>1871</v>
      </c>
    </row>
    <row r="181" customFormat="false" ht="14" hidden="false" customHeight="false" outlineLevel="0" collapsed="false">
      <c r="A181" s="4" t="str">
        <f aca="false">IF(C181=C180,"FLAG","")</f>
        <v/>
      </c>
      <c r="B181" s="4" t="s">
        <v>384</v>
      </c>
      <c r="C181" s="4" t="s">
        <v>384</v>
      </c>
      <c r="D181" s="6" t="s">
        <v>358</v>
      </c>
      <c r="E181" s="8" t="s">
        <v>386</v>
      </c>
      <c r="F181" s="4" t="s">
        <v>384</v>
      </c>
      <c r="G181" s="8" t="n">
        <f aca="false">IF(E181="",1,0)</f>
        <v>0</v>
      </c>
      <c r="H181" s="4" t="str">
        <f aca="false">IF(I181=I180,"FLAG","")</f>
        <v/>
      </c>
      <c r="I181" s="9" t="s">
        <v>1873</v>
      </c>
      <c r="J181" s="4" t="n">
        <v>6</v>
      </c>
      <c r="K181" s="4" t="s">
        <v>1859</v>
      </c>
      <c r="L181" s="4" t="s">
        <v>386</v>
      </c>
    </row>
    <row r="182" customFormat="false" ht="14" hidden="false" customHeight="false" outlineLevel="0" collapsed="false">
      <c r="A182" s="4" t="str">
        <f aca="false">IF(C182=C181,"FLAG","")</f>
        <v/>
      </c>
      <c r="B182" s="4" t="s">
        <v>1874</v>
      </c>
      <c r="C182" s="4" t="s">
        <v>1875</v>
      </c>
      <c r="D182" s="6" t="s">
        <v>358</v>
      </c>
      <c r="E182" s="4" t="s">
        <v>1876</v>
      </c>
      <c r="F182" s="4" t="s">
        <v>1877</v>
      </c>
      <c r="G182" s="8" t="n">
        <f aca="false">IF(E182="",1,0)</f>
        <v>0</v>
      </c>
      <c r="H182" s="4" t="str">
        <f aca="false">IF(I182=I181,"FLAG","")</f>
        <v/>
      </c>
      <c r="I182" s="4" t="s">
        <v>1878</v>
      </c>
      <c r="J182" s="4" t="n">
        <v>6</v>
      </c>
      <c r="K182" s="4" t="s">
        <v>1859</v>
      </c>
      <c r="L182" s="4"/>
    </row>
    <row r="183" customFormat="false" ht="14" hidden="false" customHeight="false" outlineLevel="0" collapsed="false">
      <c r="A183" s="4" t="str">
        <f aca="false">IF(C183=C182,"FLAG","")</f>
        <v/>
      </c>
      <c r="B183" s="4" t="s">
        <v>1879</v>
      </c>
      <c r="C183" s="4" t="s">
        <v>1879</v>
      </c>
      <c r="D183" s="6" t="s">
        <v>358</v>
      </c>
      <c r="E183" s="8" t="s">
        <v>1880</v>
      </c>
      <c r="F183" s="4" t="s">
        <v>1879</v>
      </c>
      <c r="G183" s="8" t="n">
        <f aca="false">IF(E183="",1,0)</f>
        <v>0</v>
      </c>
      <c r="H183" s="4" t="str">
        <f aca="false">IF(I183=I182,"FLAG","")</f>
        <v/>
      </c>
      <c r="I183" s="4" t="s">
        <v>1881</v>
      </c>
      <c r="J183" s="4" t="n">
        <v>6</v>
      </c>
      <c r="K183" s="4" t="s">
        <v>1859</v>
      </c>
      <c r="L183" s="4" t="s">
        <v>1880</v>
      </c>
    </row>
    <row r="184" customFormat="false" ht="14" hidden="false" customHeight="false" outlineLevel="0" collapsed="false">
      <c r="A184" s="4" t="str">
        <f aca="false">IF(C184=C183,"FLAG","")</f>
        <v/>
      </c>
      <c r="B184" s="4" t="s">
        <v>1882</v>
      </c>
      <c r="C184" s="4" t="s">
        <v>1882</v>
      </c>
      <c r="D184" s="6" t="s">
        <v>358</v>
      </c>
      <c r="E184" s="8" t="s">
        <v>1883</v>
      </c>
      <c r="F184" s="4" t="s">
        <v>1882</v>
      </c>
      <c r="G184" s="8" t="n">
        <f aca="false">IF(E184="",1,0)</f>
        <v>0</v>
      </c>
      <c r="H184" s="4" t="str">
        <f aca="false">IF(I184=I183,"FLAG","")</f>
        <v/>
      </c>
      <c r="I184" s="4" t="s">
        <v>1884</v>
      </c>
      <c r="J184" s="4" t="n">
        <v>6</v>
      </c>
      <c r="K184" s="4" t="s">
        <v>1859</v>
      </c>
      <c r="L184" s="4" t="s">
        <v>1883</v>
      </c>
    </row>
    <row r="185" customFormat="false" ht="14" hidden="false" customHeight="false" outlineLevel="0" collapsed="false">
      <c r="A185" s="4" t="str">
        <f aca="false">IF(C185=C184,"FLAG","")</f>
        <v/>
      </c>
      <c r="B185" s="4" t="s">
        <v>388</v>
      </c>
      <c r="C185" s="4" t="s">
        <v>388</v>
      </c>
      <c r="D185" s="6" t="s">
        <v>358</v>
      </c>
      <c r="E185" s="8" t="s">
        <v>390</v>
      </c>
      <c r="F185" s="4" t="s">
        <v>388</v>
      </c>
      <c r="G185" s="8" t="n">
        <f aca="false">IF(E185="",1,0)</f>
        <v>0</v>
      </c>
      <c r="H185" s="4" t="str">
        <f aca="false">IF(I185=I184,"FLAG","")</f>
        <v/>
      </c>
      <c r="I185" s="9" t="s">
        <v>1885</v>
      </c>
      <c r="J185" s="4" t="n">
        <v>6</v>
      </c>
      <c r="K185" s="4" t="s">
        <v>1859</v>
      </c>
      <c r="L185" s="4" t="s">
        <v>390</v>
      </c>
    </row>
    <row r="186" customFormat="false" ht="14" hidden="false" customHeight="false" outlineLevel="0" collapsed="false">
      <c r="A186" s="4" t="str">
        <f aca="false">IF(C186=C185,"FLAG","")</f>
        <v/>
      </c>
      <c r="B186" s="4" t="s">
        <v>1886</v>
      </c>
      <c r="C186" s="4" t="s">
        <v>1886</v>
      </c>
      <c r="D186" s="6" t="s">
        <v>358</v>
      </c>
      <c r="E186" s="8" t="s">
        <v>394</v>
      </c>
      <c r="F186" s="4" t="s">
        <v>1886</v>
      </c>
      <c r="G186" s="8" t="n">
        <f aca="false">IF(E186="",1,0)</f>
        <v>0</v>
      </c>
      <c r="H186" s="4" t="str">
        <f aca="false">IF(I186=I185,"FLAG","")</f>
        <v/>
      </c>
      <c r="I186" s="4" t="s">
        <v>1887</v>
      </c>
      <c r="J186" s="4" t="n">
        <v>6</v>
      </c>
      <c r="K186" s="4" t="s">
        <v>1859</v>
      </c>
      <c r="L186" s="4" t="s">
        <v>394</v>
      </c>
    </row>
    <row r="187" customFormat="false" ht="14" hidden="false" customHeight="false" outlineLevel="0" collapsed="false">
      <c r="A187" s="4" t="str">
        <f aca="false">IF(C187=C186,"FLAG","")</f>
        <v/>
      </c>
      <c r="B187" s="4" t="s">
        <v>1888</v>
      </c>
      <c r="C187" s="4" t="s">
        <v>1888</v>
      </c>
      <c r="D187" s="6" t="s">
        <v>358</v>
      </c>
      <c r="E187" s="8" t="s">
        <v>1889</v>
      </c>
      <c r="F187" s="4" t="s">
        <v>1890</v>
      </c>
      <c r="G187" s="8" t="n">
        <f aca="false">IF(E187="",1,0)</f>
        <v>0</v>
      </c>
      <c r="H187" s="4" t="str">
        <f aca="false">IF(I187=I186,"FLAG","")</f>
        <v/>
      </c>
      <c r="I187" s="4" t="s">
        <v>1891</v>
      </c>
      <c r="J187" s="4" t="n">
        <v>6</v>
      </c>
      <c r="K187" s="4" t="s">
        <v>1859</v>
      </c>
      <c r="L187" s="4" t="s">
        <v>1889</v>
      </c>
    </row>
    <row r="188" customFormat="false" ht="14" hidden="false" customHeight="false" outlineLevel="0" collapsed="false">
      <c r="A188" s="4" t="str">
        <f aca="false">IF(C188=C187,"FLAG","")</f>
        <v/>
      </c>
      <c r="B188" s="4" t="s">
        <v>396</v>
      </c>
      <c r="C188" s="4" t="s">
        <v>396</v>
      </c>
      <c r="D188" s="6" t="s">
        <v>358</v>
      </c>
      <c r="E188" s="8" t="s">
        <v>397</v>
      </c>
      <c r="F188" s="4" t="s">
        <v>396</v>
      </c>
      <c r="G188" s="8" t="n">
        <f aca="false">IF(E188="",1,0)</f>
        <v>0</v>
      </c>
      <c r="H188" s="4" t="str">
        <f aca="false">IF(I188=I187,"FLAG","")</f>
        <v/>
      </c>
      <c r="I188" s="4" t="s">
        <v>1892</v>
      </c>
      <c r="J188" s="4" t="n">
        <v>6</v>
      </c>
      <c r="K188" s="4" t="s">
        <v>1859</v>
      </c>
      <c r="L188" s="4" t="s">
        <v>397</v>
      </c>
    </row>
    <row r="189" customFormat="false" ht="14" hidden="false" customHeight="false" outlineLevel="0" collapsed="false">
      <c r="A189" s="4" t="str">
        <f aca="false">IF(C189=C188,"FLAG","")</f>
        <v/>
      </c>
      <c r="B189" s="4" t="s">
        <v>399</v>
      </c>
      <c r="C189" s="4" t="s">
        <v>399</v>
      </c>
      <c r="D189" s="6" t="s">
        <v>358</v>
      </c>
      <c r="E189" s="8" t="s">
        <v>401</v>
      </c>
      <c r="F189" s="4" t="s">
        <v>399</v>
      </c>
      <c r="G189" s="8" t="n">
        <f aca="false">IF(E189="",1,0)</f>
        <v>0</v>
      </c>
      <c r="H189" s="4" t="str">
        <f aca="false">IF(I189=I188,"FLAG","")</f>
        <v/>
      </c>
      <c r="I189" s="4" t="s">
        <v>1893</v>
      </c>
      <c r="J189" s="4" t="n">
        <v>6</v>
      </c>
      <c r="K189" s="4" t="s">
        <v>1859</v>
      </c>
      <c r="L189" s="4" t="s">
        <v>401</v>
      </c>
    </row>
    <row r="190" customFormat="false" ht="14" hidden="false" customHeight="false" outlineLevel="0" collapsed="false">
      <c r="A190" s="4" t="str">
        <f aca="false">IF(C190=C189,"FLAG","")</f>
        <v/>
      </c>
      <c r="B190" s="4" t="s">
        <v>403</v>
      </c>
      <c r="C190" s="4" t="s">
        <v>403</v>
      </c>
      <c r="D190" s="6" t="s">
        <v>358</v>
      </c>
      <c r="E190" s="8" t="s">
        <v>1894</v>
      </c>
      <c r="F190" s="4" t="s">
        <v>403</v>
      </c>
      <c r="G190" s="8" t="n">
        <f aca="false">IF(E190="",1,0)</f>
        <v>0</v>
      </c>
      <c r="H190" s="4" t="str">
        <f aca="false">IF(I190=I189,"FLAG","")</f>
        <v/>
      </c>
      <c r="I190" s="4" t="s">
        <v>1895</v>
      </c>
      <c r="J190" s="4" t="n">
        <v>6</v>
      </c>
      <c r="K190" s="4" t="s">
        <v>1859</v>
      </c>
      <c r="L190" s="4" t="s">
        <v>1896</v>
      </c>
    </row>
    <row r="191" customFormat="false" ht="14" hidden="false" customHeight="false" outlineLevel="0" collapsed="false">
      <c r="A191" s="4" t="str">
        <f aca="false">IF(C191=C190,"FLAG","")</f>
        <v/>
      </c>
      <c r="B191" s="4" t="s">
        <v>1897</v>
      </c>
      <c r="C191" s="4" t="s">
        <v>1897</v>
      </c>
      <c r="D191" s="6" t="s">
        <v>358</v>
      </c>
      <c r="E191" s="8" t="s">
        <v>408</v>
      </c>
      <c r="F191" s="4" t="s">
        <v>1897</v>
      </c>
      <c r="G191" s="8" t="n">
        <f aca="false">IF(E191="",1,0)</f>
        <v>0</v>
      </c>
      <c r="H191" s="4" t="str">
        <f aca="false">IF(I191=I190,"FLAG","")</f>
        <v/>
      </c>
      <c r="I191" s="4" t="s">
        <v>1898</v>
      </c>
      <c r="J191" s="4" t="n">
        <v>6</v>
      </c>
      <c r="K191" s="4" t="s">
        <v>1859</v>
      </c>
      <c r="L191" s="4" t="s">
        <v>408</v>
      </c>
    </row>
    <row r="192" customFormat="false" ht="14" hidden="false" customHeight="false" outlineLevel="0" collapsed="false">
      <c r="A192" s="4" t="str">
        <f aca="false">IF(C192=C191,"FLAG","")</f>
        <v/>
      </c>
      <c r="B192" s="4" t="s">
        <v>410</v>
      </c>
      <c r="C192" s="4" t="s">
        <v>410</v>
      </c>
      <c r="D192" s="6" t="s">
        <v>358</v>
      </c>
      <c r="E192" s="8" t="s">
        <v>412</v>
      </c>
      <c r="F192" s="4" t="s">
        <v>410</v>
      </c>
      <c r="G192" s="8" t="n">
        <f aca="false">IF(E192="",1,0)</f>
        <v>0</v>
      </c>
      <c r="H192" s="4" t="str">
        <f aca="false">IF(I192=I191,"FLAG","")</f>
        <v/>
      </c>
      <c r="I192" s="9" t="s">
        <v>1899</v>
      </c>
      <c r="J192" s="4" t="n">
        <v>6</v>
      </c>
      <c r="K192" s="4" t="s">
        <v>1859</v>
      </c>
      <c r="L192" s="4" t="s">
        <v>412</v>
      </c>
    </row>
    <row r="193" customFormat="false" ht="14" hidden="false" customHeight="false" outlineLevel="0" collapsed="false">
      <c r="A193" s="4" t="str">
        <f aca="false">IF(C193=C192,"FLAG","")</f>
        <v/>
      </c>
      <c r="B193" s="4" t="s">
        <v>414</v>
      </c>
      <c r="C193" s="4" t="s">
        <v>414</v>
      </c>
      <c r="D193" s="6" t="s">
        <v>358</v>
      </c>
      <c r="E193" s="8" t="s">
        <v>415</v>
      </c>
      <c r="F193" s="4" t="s">
        <v>414</v>
      </c>
      <c r="G193" s="8" t="n">
        <f aca="false">IF(E193="",1,0)</f>
        <v>0</v>
      </c>
      <c r="H193" s="4" t="str">
        <f aca="false">IF(I193=I192,"FLAG","")</f>
        <v/>
      </c>
      <c r="I193" s="4" t="s">
        <v>1900</v>
      </c>
      <c r="J193" s="4" t="n">
        <v>6</v>
      </c>
      <c r="K193" s="4" t="s">
        <v>1859</v>
      </c>
      <c r="L193" s="4" t="s">
        <v>415</v>
      </c>
    </row>
    <row r="194" customFormat="false" ht="14" hidden="false" customHeight="false" outlineLevel="0" collapsed="false">
      <c r="A194" s="4" t="str">
        <f aca="false">IF(C194=C193,"FLAG","")</f>
        <v/>
      </c>
      <c r="B194" s="4" t="s">
        <v>1901</v>
      </c>
      <c r="C194" s="4" t="s">
        <v>1901</v>
      </c>
      <c r="D194" s="6" t="s">
        <v>358</v>
      </c>
      <c r="E194" s="8" t="s">
        <v>1902</v>
      </c>
      <c r="F194" s="4" t="s">
        <v>1903</v>
      </c>
      <c r="G194" s="8" t="n">
        <f aca="false">IF(E194="",1,0)</f>
        <v>0</v>
      </c>
      <c r="H194" s="4" t="str">
        <f aca="false">IF(I194=I193,"FLAG","")</f>
        <v/>
      </c>
      <c r="I194" s="4" t="s">
        <v>1904</v>
      </c>
      <c r="J194" s="4" t="n">
        <v>6</v>
      </c>
      <c r="K194" s="4" t="s">
        <v>1859</v>
      </c>
      <c r="L194" s="4" t="s">
        <v>1902</v>
      </c>
    </row>
    <row r="195" customFormat="false" ht="14" hidden="false" customHeight="false" outlineLevel="0" collapsed="false">
      <c r="A195" s="4" t="str">
        <f aca="false">IF(C195=C194,"FLAG","")</f>
        <v/>
      </c>
      <c r="B195" s="4" t="s">
        <v>417</v>
      </c>
      <c r="C195" s="4" t="s">
        <v>417</v>
      </c>
      <c r="D195" s="6" t="s">
        <v>358</v>
      </c>
      <c r="E195" s="8" t="s">
        <v>419</v>
      </c>
      <c r="F195" s="4" t="s">
        <v>417</v>
      </c>
      <c r="G195" s="8" t="n">
        <f aca="false">IF(E195="",1,0)</f>
        <v>0</v>
      </c>
      <c r="H195" s="4" t="str">
        <f aca="false">IF(I195=I194,"FLAG","")</f>
        <v/>
      </c>
      <c r="I195" s="4" t="s">
        <v>1905</v>
      </c>
      <c r="J195" s="4" t="n">
        <v>6</v>
      </c>
      <c r="K195" s="4" t="s">
        <v>1859</v>
      </c>
      <c r="L195" s="4" t="s">
        <v>419</v>
      </c>
    </row>
    <row r="196" customFormat="false" ht="14" hidden="false" customHeight="false" outlineLevel="0" collapsed="false">
      <c r="A196" s="4" t="str">
        <f aca="false">IF(C196=C195,"FLAG","")</f>
        <v/>
      </c>
      <c r="B196" s="4" t="s">
        <v>421</v>
      </c>
      <c r="C196" s="4" t="s">
        <v>421</v>
      </c>
      <c r="D196" s="6" t="s">
        <v>358</v>
      </c>
      <c r="E196" s="8" t="s">
        <v>423</v>
      </c>
      <c r="F196" s="4" t="s">
        <v>421</v>
      </c>
      <c r="G196" s="8" t="n">
        <f aca="false">IF(E196="",1,0)</f>
        <v>0</v>
      </c>
      <c r="H196" s="4" t="str">
        <f aca="false">IF(I196=I195,"FLAG","")</f>
        <v/>
      </c>
      <c r="I196" s="4" t="s">
        <v>1906</v>
      </c>
      <c r="J196" s="4" t="n">
        <v>6</v>
      </c>
      <c r="K196" s="4" t="s">
        <v>1859</v>
      </c>
      <c r="L196" s="4" t="s">
        <v>422</v>
      </c>
    </row>
    <row r="197" customFormat="false" ht="14" hidden="false" customHeight="false" outlineLevel="0" collapsed="false">
      <c r="A197" s="4" t="str">
        <f aca="false">IF(C197=C196,"FLAG","")</f>
        <v/>
      </c>
      <c r="B197" s="4" t="s">
        <v>425</v>
      </c>
      <c r="C197" s="4" t="s">
        <v>425</v>
      </c>
      <c r="D197" s="6" t="s">
        <v>358</v>
      </c>
      <c r="E197" s="8" t="s">
        <v>426</v>
      </c>
      <c r="F197" s="4" t="s">
        <v>425</v>
      </c>
      <c r="G197" s="8" t="n">
        <f aca="false">IF(E197="",1,0)</f>
        <v>0</v>
      </c>
      <c r="H197" s="4" t="str">
        <f aca="false">IF(I197=I196,"FLAG","")</f>
        <v/>
      </c>
      <c r="I197" s="4" t="s">
        <v>1907</v>
      </c>
      <c r="J197" s="4" t="n">
        <v>6</v>
      </c>
      <c r="K197" s="4" t="s">
        <v>1859</v>
      </c>
      <c r="L197" s="4" t="s">
        <v>426</v>
      </c>
    </row>
    <row r="198" customFormat="false" ht="14" hidden="false" customHeight="false" outlineLevel="0" collapsed="false">
      <c r="A198" s="4" t="str">
        <f aca="false">IF(C198=C197,"FLAG","")</f>
        <v/>
      </c>
      <c r="B198" s="4" t="s">
        <v>1908</v>
      </c>
      <c r="C198" s="4" t="s">
        <v>1908</v>
      </c>
      <c r="D198" s="6" t="s">
        <v>358</v>
      </c>
      <c r="E198" s="8" t="s">
        <v>1908</v>
      </c>
      <c r="F198" s="4" t="s">
        <v>1909</v>
      </c>
      <c r="G198" s="8" t="n">
        <f aca="false">IF(E198="",1,0)</f>
        <v>0</v>
      </c>
      <c r="H198" s="4" t="str">
        <f aca="false">IF(I198=I197,"FLAG","")</f>
        <v/>
      </c>
      <c r="I198" s="9" t="s">
        <v>1910</v>
      </c>
      <c r="J198" s="4" t="n">
        <v>6</v>
      </c>
      <c r="K198" s="4" t="s">
        <v>1859</v>
      </c>
      <c r="L198" s="4" t="s">
        <v>1908</v>
      </c>
    </row>
    <row r="199" customFormat="false" ht="14" hidden="false" customHeight="false" outlineLevel="0" collapsed="false">
      <c r="A199" s="4" t="str">
        <f aca="false">IF(C199=C198,"FLAG","")</f>
        <v/>
      </c>
      <c r="B199" s="4" t="s">
        <v>1911</v>
      </c>
      <c r="C199" s="4" t="s">
        <v>1911</v>
      </c>
      <c r="D199" s="6" t="s">
        <v>429</v>
      </c>
      <c r="E199" s="8" t="s">
        <v>1911</v>
      </c>
      <c r="F199" s="4" t="s">
        <v>1911</v>
      </c>
      <c r="G199" s="8" t="n">
        <f aca="false">IF(E199="",1,0)</f>
        <v>0</v>
      </c>
      <c r="H199" s="4" t="str">
        <f aca="false">IF(I199=I198,"FLAG","")</f>
        <v/>
      </c>
      <c r="I199" s="4" t="s">
        <v>1912</v>
      </c>
      <c r="J199" s="4" t="n">
        <v>7</v>
      </c>
      <c r="K199" s="4" t="s">
        <v>1913</v>
      </c>
      <c r="L199" s="4" t="s">
        <v>1911</v>
      </c>
    </row>
    <row r="200" customFormat="false" ht="14" hidden="false" customHeight="false" outlineLevel="0" collapsed="false">
      <c r="A200" s="4" t="str">
        <f aca="false">IF(C200=C199,"FLAG","")</f>
        <v/>
      </c>
      <c r="B200" s="4" t="s">
        <v>1914</v>
      </c>
      <c r="C200" s="4" t="s">
        <v>1914</v>
      </c>
      <c r="D200" s="6" t="s">
        <v>429</v>
      </c>
      <c r="E200" s="8" t="s">
        <v>1915</v>
      </c>
      <c r="F200" s="4" t="s">
        <v>1914</v>
      </c>
      <c r="G200" s="8" t="n">
        <f aca="false">IF(E200="",1,0)</f>
        <v>0</v>
      </c>
      <c r="H200" s="4" t="str">
        <f aca="false">IF(I200=I199,"FLAG","")</f>
        <v/>
      </c>
      <c r="I200" s="4" t="s">
        <v>1916</v>
      </c>
      <c r="J200" s="4" t="n">
        <v>7</v>
      </c>
      <c r="K200" s="4" t="s">
        <v>1913</v>
      </c>
      <c r="L200" s="4" t="s">
        <v>1915</v>
      </c>
    </row>
    <row r="201" customFormat="false" ht="14" hidden="false" customHeight="false" outlineLevel="0" collapsed="false">
      <c r="A201" s="4" t="str">
        <f aca="false">IF(C201=C200,"FLAG","")</f>
        <v/>
      </c>
      <c r="B201" s="4" t="s">
        <v>1917</v>
      </c>
      <c r="C201" s="4" t="s">
        <v>1917</v>
      </c>
      <c r="D201" s="6" t="s">
        <v>429</v>
      </c>
      <c r="E201" s="8" t="s">
        <v>1918</v>
      </c>
      <c r="F201" s="4" t="s">
        <v>1917</v>
      </c>
      <c r="G201" s="8" t="n">
        <f aca="false">IF(E201="",1,0)</f>
        <v>0</v>
      </c>
      <c r="H201" s="4" t="str">
        <f aca="false">IF(I201=I200,"FLAG","")</f>
        <v/>
      </c>
      <c r="I201" s="4" t="s">
        <v>1919</v>
      </c>
      <c r="J201" s="4" t="n">
        <v>7</v>
      </c>
      <c r="K201" s="4" t="s">
        <v>1913</v>
      </c>
      <c r="L201" s="4" t="s">
        <v>1918</v>
      </c>
    </row>
    <row r="202" customFormat="false" ht="14" hidden="false" customHeight="false" outlineLevel="0" collapsed="false">
      <c r="A202" s="4" t="str">
        <f aca="false">IF(C202=C201,"FLAG","")</f>
        <v/>
      </c>
      <c r="B202" s="4" t="s">
        <v>1920</v>
      </c>
      <c r="C202" s="4" t="s">
        <v>1920</v>
      </c>
      <c r="D202" s="6" t="s">
        <v>429</v>
      </c>
      <c r="E202" s="8" t="s">
        <v>1918</v>
      </c>
      <c r="F202" s="4" t="s">
        <v>1920</v>
      </c>
      <c r="G202" s="8" t="n">
        <f aca="false">IF(E202="",1,0)</f>
        <v>0</v>
      </c>
      <c r="H202" s="4" t="str">
        <f aca="false">IF(I202=I201,"FLAG","")</f>
        <v>FLAG</v>
      </c>
      <c r="I202" s="4" t="s">
        <v>1919</v>
      </c>
      <c r="J202" s="4" t="n">
        <v>7</v>
      </c>
      <c r="K202" s="4" t="s">
        <v>1913</v>
      </c>
      <c r="L202" s="4" t="s">
        <v>1918</v>
      </c>
    </row>
    <row r="203" customFormat="false" ht="14" hidden="false" customHeight="false" outlineLevel="0" collapsed="false">
      <c r="A203" s="4" t="str">
        <f aca="false">IF(C203=C202,"FLAG","")</f>
        <v/>
      </c>
      <c r="B203" s="4" t="s">
        <v>428</v>
      </c>
      <c r="C203" s="4" t="s">
        <v>428</v>
      </c>
      <c r="D203" s="6" t="s">
        <v>429</v>
      </c>
      <c r="E203" s="8" t="s">
        <v>431</v>
      </c>
      <c r="F203" s="4" t="s">
        <v>1921</v>
      </c>
      <c r="G203" s="8" t="n">
        <f aca="false">IF(E203="",1,0)</f>
        <v>0</v>
      </c>
      <c r="H203" s="4" t="str">
        <f aca="false">IF(I203=I202,"FLAG","")</f>
        <v/>
      </c>
      <c r="I203" s="4" t="s">
        <v>1922</v>
      </c>
      <c r="J203" s="4" t="n">
        <v>7</v>
      </c>
      <c r="K203" s="4" t="s">
        <v>1913</v>
      </c>
      <c r="L203" s="4" t="s">
        <v>431</v>
      </c>
    </row>
    <row r="204" customFormat="false" ht="14" hidden="false" customHeight="false" outlineLevel="0" collapsed="false">
      <c r="A204" s="4" t="str">
        <f aca="false">IF(C204=C203,"FLAG","")</f>
        <v/>
      </c>
      <c r="B204" s="4" t="s">
        <v>1923</v>
      </c>
      <c r="C204" s="4" t="s">
        <v>1923</v>
      </c>
      <c r="D204" s="6" t="s">
        <v>429</v>
      </c>
      <c r="E204" s="8" t="s">
        <v>533</v>
      </c>
      <c r="F204" s="8" t="s">
        <v>1924</v>
      </c>
      <c r="G204" s="8" t="n">
        <f aca="false">IF(E204="",1,0)</f>
        <v>0</v>
      </c>
      <c r="H204" s="4" t="str">
        <f aca="false">IF(I204=I203,"FLAG","")</f>
        <v/>
      </c>
      <c r="I204" s="4" t="s">
        <v>1925</v>
      </c>
      <c r="J204" s="4" t="n">
        <v>8</v>
      </c>
      <c r="K204" s="4" t="s">
        <v>1926</v>
      </c>
      <c r="L204" s="4" t="s">
        <v>533</v>
      </c>
    </row>
    <row r="205" customFormat="false" ht="14" hidden="false" customHeight="false" outlineLevel="0" collapsed="false">
      <c r="A205" s="4" t="str">
        <f aca="false">IF(C205=C204,"FLAG","")</f>
        <v/>
      </c>
      <c r="B205" s="4" t="s">
        <v>433</v>
      </c>
      <c r="C205" s="4" t="s">
        <v>433</v>
      </c>
      <c r="D205" s="6" t="s">
        <v>429</v>
      </c>
      <c r="E205" s="8" t="s">
        <v>434</v>
      </c>
      <c r="F205" s="4" t="s">
        <v>433</v>
      </c>
      <c r="G205" s="8" t="n">
        <f aca="false">IF(E205="",1,0)</f>
        <v>0</v>
      </c>
      <c r="H205" s="4" t="str">
        <f aca="false">IF(I205=I204,"FLAG","")</f>
        <v/>
      </c>
      <c r="I205" s="9" t="s">
        <v>1927</v>
      </c>
      <c r="J205" s="4" t="n">
        <v>7</v>
      </c>
      <c r="K205" s="4" t="s">
        <v>1913</v>
      </c>
      <c r="L205" s="4" t="s">
        <v>434</v>
      </c>
    </row>
    <row r="206" customFormat="false" ht="14" hidden="false" customHeight="false" outlineLevel="0" collapsed="false">
      <c r="A206" s="4" t="str">
        <f aca="false">IF(C206=C205,"FLAG","")</f>
        <v/>
      </c>
      <c r="B206" s="4" t="s">
        <v>436</v>
      </c>
      <c r="C206" s="4" t="s">
        <v>436</v>
      </c>
      <c r="D206" s="6" t="s">
        <v>429</v>
      </c>
      <c r="E206" s="8" t="s">
        <v>1928</v>
      </c>
      <c r="F206" s="4" t="s">
        <v>436</v>
      </c>
      <c r="G206" s="8" t="n">
        <f aca="false">IF(E206="",1,0)</f>
        <v>0</v>
      </c>
      <c r="H206" s="4" t="str">
        <f aca="false">IF(I206=I205,"FLAG","")</f>
        <v/>
      </c>
      <c r="I206" s="4" t="s">
        <v>1929</v>
      </c>
      <c r="J206" s="4" t="n">
        <v>7</v>
      </c>
      <c r="K206" s="4" t="s">
        <v>1913</v>
      </c>
      <c r="L206" s="4" t="s">
        <v>1928</v>
      </c>
    </row>
    <row r="207" customFormat="false" ht="14" hidden="false" customHeight="false" outlineLevel="0" collapsed="false">
      <c r="A207" s="4" t="str">
        <f aca="false">IF(C207=C206,"FLAG","")</f>
        <v/>
      </c>
      <c r="B207" s="4" t="s">
        <v>439</v>
      </c>
      <c r="C207" s="4" t="s">
        <v>439</v>
      </c>
      <c r="D207" s="6" t="s">
        <v>429</v>
      </c>
      <c r="E207" s="8" t="s">
        <v>440</v>
      </c>
      <c r="F207" s="4" t="s">
        <v>439</v>
      </c>
      <c r="G207" s="8" t="n">
        <f aca="false">IF(E207="",1,0)</f>
        <v>0</v>
      </c>
      <c r="H207" s="4" t="str">
        <f aca="false">IF(I207=I206,"FLAG","")</f>
        <v/>
      </c>
      <c r="I207" s="4" t="s">
        <v>1930</v>
      </c>
      <c r="J207" s="4" t="n">
        <v>7</v>
      </c>
      <c r="K207" s="4" t="s">
        <v>1913</v>
      </c>
      <c r="L207" s="4" t="s">
        <v>440</v>
      </c>
    </row>
    <row r="208" customFormat="false" ht="14" hidden="false" customHeight="false" outlineLevel="0" collapsed="false">
      <c r="A208" s="4" t="str">
        <f aca="false">IF(C208=C207,"FLAG","")</f>
        <v/>
      </c>
      <c r="B208" s="4" t="s">
        <v>442</v>
      </c>
      <c r="C208" s="4" t="s">
        <v>442</v>
      </c>
      <c r="D208" s="6" t="s">
        <v>429</v>
      </c>
      <c r="E208" s="8" t="s">
        <v>444</v>
      </c>
      <c r="F208" s="4" t="s">
        <v>442</v>
      </c>
      <c r="G208" s="8" t="n">
        <f aca="false">IF(E208="",1,0)</f>
        <v>0</v>
      </c>
      <c r="H208" s="4" t="str">
        <f aca="false">IF(I208=I207,"FLAG","")</f>
        <v/>
      </c>
      <c r="I208" s="4" t="s">
        <v>1931</v>
      </c>
      <c r="J208" s="4" t="n">
        <v>7</v>
      </c>
      <c r="K208" s="4" t="s">
        <v>1913</v>
      </c>
      <c r="L208" s="4" t="s">
        <v>444</v>
      </c>
    </row>
    <row r="209" customFormat="false" ht="14" hidden="false" customHeight="false" outlineLevel="0" collapsed="false">
      <c r="A209" s="4" t="str">
        <f aca="false">IF(C209=C208,"FLAG","")</f>
        <v/>
      </c>
      <c r="B209" s="4" t="s">
        <v>446</v>
      </c>
      <c r="C209" s="4" t="s">
        <v>446</v>
      </c>
      <c r="D209" s="6" t="s">
        <v>429</v>
      </c>
      <c r="E209" s="0"/>
      <c r="F209" s="4" t="s">
        <v>446</v>
      </c>
      <c r="G209" s="8" t="n">
        <f aca="false">IF(E209="",1,0)</f>
        <v>1</v>
      </c>
      <c r="H209" s="4" t="str">
        <f aca="false">IF(I209=I208,"FLAG","")</f>
        <v/>
      </c>
      <c r="I209" s="4" t="s">
        <v>1543</v>
      </c>
      <c r="J209" s="4" t="n">
        <v>2</v>
      </c>
      <c r="K209" s="4" t="s">
        <v>1501</v>
      </c>
      <c r="L209" s="4" t="s">
        <v>1544</v>
      </c>
    </row>
    <row r="210" customFormat="false" ht="14" hidden="false" customHeight="false" outlineLevel="0" collapsed="false">
      <c r="A210" s="4" t="str">
        <f aca="false">IF(C210=C209,"FLAG","")</f>
        <v/>
      </c>
      <c r="B210" s="4" t="s">
        <v>1932</v>
      </c>
      <c r="C210" s="4" t="s">
        <v>1932</v>
      </c>
      <c r="D210" s="6" t="s">
        <v>429</v>
      </c>
      <c r="E210" s="4" t="s">
        <v>1933</v>
      </c>
      <c r="F210" s="4" t="s">
        <v>1932</v>
      </c>
      <c r="G210" s="8" t="n">
        <f aca="false">IF(E210="",1,0)</f>
        <v>0</v>
      </c>
      <c r="H210" s="4" t="str">
        <f aca="false">IF(I210=I209,"FLAG","")</f>
        <v/>
      </c>
      <c r="I210" s="4" t="s">
        <v>1934</v>
      </c>
      <c r="J210" s="4" t="n">
        <v>7</v>
      </c>
      <c r="K210" s="4" t="s">
        <v>1913</v>
      </c>
      <c r="L210" s="4"/>
    </row>
    <row r="211" customFormat="false" ht="14" hidden="false" customHeight="false" outlineLevel="0" collapsed="false">
      <c r="A211" s="4" t="str">
        <f aca="false">IF(C211=C210,"FLAG","")</f>
        <v/>
      </c>
      <c r="B211" s="4" t="s">
        <v>450</v>
      </c>
      <c r="C211" s="4" t="s">
        <v>450</v>
      </c>
      <c r="D211" s="6" t="s">
        <v>429</v>
      </c>
      <c r="E211" s="8" t="s">
        <v>451</v>
      </c>
      <c r="F211" s="4" t="s">
        <v>450</v>
      </c>
      <c r="G211" s="8" t="n">
        <f aca="false">IF(E211="",1,0)</f>
        <v>0</v>
      </c>
      <c r="H211" s="4" t="str">
        <f aca="false">IF(I211=I210,"FLAG","")</f>
        <v/>
      </c>
      <c r="I211" s="4" t="s">
        <v>1935</v>
      </c>
      <c r="J211" s="4" t="n">
        <v>7</v>
      </c>
      <c r="K211" s="4" t="s">
        <v>1913</v>
      </c>
      <c r="L211" s="4" t="s">
        <v>451</v>
      </c>
    </row>
    <row r="212" customFormat="false" ht="14" hidden="false" customHeight="false" outlineLevel="0" collapsed="false">
      <c r="A212" s="4" t="str">
        <f aca="false">IF(C212=C211,"FLAG","")</f>
        <v/>
      </c>
      <c r="B212" s="4" t="s">
        <v>1936</v>
      </c>
      <c r="C212" s="4" t="s">
        <v>1937</v>
      </c>
      <c r="D212" s="6" t="s">
        <v>429</v>
      </c>
      <c r="E212" s="4" t="s">
        <v>1938</v>
      </c>
      <c r="F212" s="4" t="s">
        <v>1937</v>
      </c>
      <c r="G212" s="8" t="n">
        <f aca="false">IF(E212="",1,0)</f>
        <v>0</v>
      </c>
      <c r="H212" s="4" t="str">
        <f aca="false">IF(I212=I211,"FLAG","")</f>
        <v/>
      </c>
      <c r="I212" s="4" t="s">
        <v>1939</v>
      </c>
      <c r="J212" s="4" t="n">
        <v>7</v>
      </c>
      <c r="K212" s="4" t="s">
        <v>1913</v>
      </c>
      <c r="L212" s="4"/>
    </row>
    <row r="213" customFormat="false" ht="14" hidden="false" customHeight="false" outlineLevel="0" collapsed="false">
      <c r="A213" s="4" t="str">
        <f aca="false">IF(C213=C212,"FLAG","")</f>
        <v/>
      </c>
      <c r="B213" s="4" t="s">
        <v>1940</v>
      </c>
      <c r="C213" s="4" t="s">
        <v>1941</v>
      </c>
      <c r="D213" s="6" t="s">
        <v>429</v>
      </c>
      <c r="E213" s="8" t="s">
        <v>1942</v>
      </c>
      <c r="F213" s="4" t="s">
        <v>1941</v>
      </c>
      <c r="G213" s="8" t="n">
        <f aca="false">IF(E213="",1,0)</f>
        <v>0</v>
      </c>
      <c r="H213" s="4" t="str">
        <f aca="false">IF(I213=I212,"FLAG","")</f>
        <v/>
      </c>
      <c r="I213" s="4" t="s">
        <v>1943</v>
      </c>
      <c r="J213" s="4" t="n">
        <v>7</v>
      </c>
      <c r="K213" s="4" t="s">
        <v>1913</v>
      </c>
      <c r="L213" s="4" t="s">
        <v>1944</v>
      </c>
    </row>
    <row r="214" customFormat="false" ht="14" hidden="false" customHeight="false" outlineLevel="0" collapsed="false">
      <c r="A214" s="4" t="str">
        <f aca="false">IF(C214=C213,"FLAG","")</f>
        <v/>
      </c>
      <c r="B214" s="4" t="s">
        <v>1945</v>
      </c>
      <c r="C214" s="4" t="s">
        <v>1945</v>
      </c>
      <c r="D214" s="6" t="s">
        <v>429</v>
      </c>
      <c r="E214" s="8" t="s">
        <v>437</v>
      </c>
      <c r="F214" s="4" t="s">
        <v>1946</v>
      </c>
      <c r="G214" s="8" t="n">
        <f aca="false">IF(E214="",1,0)</f>
        <v>0</v>
      </c>
      <c r="H214" s="4" t="str">
        <f aca="false">IF(I214=I213,"FLAG","")</f>
        <v/>
      </c>
      <c r="I214" s="4" t="s">
        <v>1947</v>
      </c>
      <c r="J214" s="4" t="n">
        <v>7</v>
      </c>
      <c r="K214" s="4" t="s">
        <v>1913</v>
      </c>
      <c r="L214" s="4" t="s">
        <v>437</v>
      </c>
    </row>
    <row r="215" customFormat="false" ht="14" hidden="false" customHeight="false" outlineLevel="0" collapsed="false">
      <c r="A215" s="4" t="str">
        <f aca="false">IF(C215=C214,"FLAG","")</f>
        <v/>
      </c>
      <c r="B215" s="4" t="s">
        <v>453</v>
      </c>
      <c r="C215" s="4" t="s">
        <v>453</v>
      </c>
      <c r="D215" s="6" t="s">
        <v>429</v>
      </c>
      <c r="E215" s="4" t="s">
        <v>454</v>
      </c>
      <c r="F215" s="4" t="s">
        <v>453</v>
      </c>
      <c r="G215" s="8" t="n">
        <f aca="false">IF(E215="",1,0)</f>
        <v>0</v>
      </c>
      <c r="H215" s="4" t="str">
        <f aca="false">IF(I215=I214,"FLAG","")</f>
        <v/>
      </c>
      <c r="I215" s="9" t="s">
        <v>1948</v>
      </c>
      <c r="J215" s="4" t="n">
        <v>7</v>
      </c>
      <c r="K215" s="4" t="s">
        <v>1913</v>
      </c>
      <c r="L215" s="4"/>
    </row>
    <row r="216" customFormat="false" ht="14" hidden="false" customHeight="false" outlineLevel="0" collapsed="false">
      <c r="A216" s="4" t="str">
        <f aca="false">IF(C216=C215,"FLAG","")</f>
        <v/>
      </c>
      <c r="B216" s="4" t="s">
        <v>1949</v>
      </c>
      <c r="C216" s="4" t="s">
        <v>1950</v>
      </c>
      <c r="D216" s="6" t="s">
        <v>429</v>
      </c>
      <c r="E216" s="8" t="s">
        <v>1610</v>
      </c>
      <c r="F216" s="4" t="s">
        <v>1951</v>
      </c>
      <c r="G216" s="8" t="n">
        <f aca="false">IF(E216="",1,0)</f>
        <v>0</v>
      </c>
      <c r="H216" s="4" t="str">
        <f aca="false">IF(I216=I215,"FLAG","")</f>
        <v/>
      </c>
      <c r="I216" s="9" t="s">
        <v>1612</v>
      </c>
      <c r="J216" s="4" t="n">
        <v>3</v>
      </c>
      <c r="K216" s="4" t="s">
        <v>1581</v>
      </c>
      <c r="L216" s="4" t="s">
        <v>1610</v>
      </c>
    </row>
    <row r="217" customFormat="false" ht="14" hidden="false" customHeight="false" outlineLevel="0" collapsed="false">
      <c r="A217" s="4" t="str">
        <f aca="false">IF(C217=C216,"FLAG","")</f>
        <v/>
      </c>
      <c r="B217" s="4" t="s">
        <v>1952</v>
      </c>
      <c r="C217" s="4" t="s">
        <v>1952</v>
      </c>
      <c r="D217" s="6" t="s">
        <v>457</v>
      </c>
      <c r="E217" s="8" t="s">
        <v>458</v>
      </c>
      <c r="F217" s="4" t="s">
        <v>1952</v>
      </c>
      <c r="G217" s="8" t="n">
        <f aca="false">IF(E217="",1,0)</f>
        <v>0</v>
      </c>
      <c r="H217" s="4" t="str">
        <f aca="false">IF(I217=I216,"FLAG","")</f>
        <v/>
      </c>
      <c r="I217" s="4" t="s">
        <v>1953</v>
      </c>
      <c r="J217" s="4" t="n">
        <v>8</v>
      </c>
      <c r="K217" s="4" t="s">
        <v>1926</v>
      </c>
      <c r="L217" s="4" t="s">
        <v>458</v>
      </c>
    </row>
    <row r="218" customFormat="false" ht="14" hidden="false" customHeight="false" outlineLevel="0" collapsed="false">
      <c r="A218" s="4" t="str">
        <f aca="false">IF(C218=C217,"FLAG","")</f>
        <v/>
      </c>
      <c r="B218" s="4" t="s">
        <v>1954</v>
      </c>
      <c r="C218" s="4" t="s">
        <v>1955</v>
      </c>
      <c r="D218" s="6" t="s">
        <v>457</v>
      </c>
      <c r="E218" s="8" t="s">
        <v>461</v>
      </c>
      <c r="F218" s="4" t="s">
        <v>1955</v>
      </c>
      <c r="G218" s="8" t="n">
        <f aca="false">IF(E218="",1,0)</f>
        <v>0</v>
      </c>
      <c r="H218" s="4" t="str">
        <f aca="false">IF(I218=I217,"FLAG","")</f>
        <v/>
      </c>
      <c r="I218" s="9" t="s">
        <v>1956</v>
      </c>
      <c r="J218" s="4" t="n">
        <v>8</v>
      </c>
      <c r="K218" s="4" t="s">
        <v>1926</v>
      </c>
      <c r="L218" s="4" t="s">
        <v>461</v>
      </c>
    </row>
    <row r="219" customFormat="false" ht="14" hidden="false" customHeight="false" outlineLevel="0" collapsed="false">
      <c r="A219" s="4" t="str">
        <f aca="false">IF(C219=C218,"FLAG","")</f>
        <v/>
      </c>
      <c r="B219" s="4" t="s">
        <v>463</v>
      </c>
      <c r="C219" s="4" t="s">
        <v>463</v>
      </c>
      <c r="D219" s="6" t="s">
        <v>457</v>
      </c>
      <c r="E219" s="0"/>
      <c r="F219" s="4" t="s">
        <v>463</v>
      </c>
      <c r="G219" s="8" t="n">
        <f aca="false">IF(E219="",1,0)</f>
        <v>1</v>
      </c>
      <c r="H219" s="4" t="str">
        <f aca="false">IF(I219=I218,"FLAG","")</f>
        <v/>
      </c>
      <c r="I219" s="4" t="s">
        <v>1957</v>
      </c>
      <c r="J219" s="4" t="n">
        <v>8</v>
      </c>
      <c r="K219" s="4" t="s">
        <v>1926</v>
      </c>
      <c r="L219" s="4" t="s">
        <v>1958</v>
      </c>
    </row>
    <row r="220" customFormat="false" ht="14" hidden="false" customHeight="false" outlineLevel="0" collapsed="false">
      <c r="A220" s="4" t="str">
        <f aca="false">IF(C220=C219,"FLAG","")</f>
        <v/>
      </c>
      <c r="B220" s="4" t="s">
        <v>1959</v>
      </c>
      <c r="C220" s="4" t="s">
        <v>1812</v>
      </c>
      <c r="D220" s="6" t="s">
        <v>457</v>
      </c>
      <c r="E220" s="4" t="s">
        <v>1960</v>
      </c>
      <c r="F220" s="4" t="s">
        <v>1813</v>
      </c>
      <c r="G220" s="8" t="n">
        <f aca="false">IF(E220="",1,0)</f>
        <v>0</v>
      </c>
      <c r="H220" s="4" t="str">
        <f aca="false">IF(I220=I219,"FLAG","")</f>
        <v/>
      </c>
      <c r="I220" s="4" t="s">
        <v>1961</v>
      </c>
      <c r="J220" s="4" t="n">
        <v>8</v>
      </c>
      <c r="K220" s="4" t="s">
        <v>1926</v>
      </c>
      <c r="L220" s="4"/>
    </row>
    <row r="221" customFormat="false" ht="14" hidden="false" customHeight="false" outlineLevel="0" collapsed="false">
      <c r="A221" s="4" t="str">
        <f aca="false">IF(C221=C220,"FLAG","")</f>
        <v/>
      </c>
      <c r="B221" s="4" t="s">
        <v>1962</v>
      </c>
      <c r="C221" s="4" t="s">
        <v>1963</v>
      </c>
      <c r="D221" s="6" t="s">
        <v>457</v>
      </c>
      <c r="E221" s="8" t="s">
        <v>472</v>
      </c>
      <c r="F221" s="8" t="s">
        <v>1964</v>
      </c>
      <c r="G221" s="8" t="n">
        <f aca="false">IF(E221="",1,0)</f>
        <v>0</v>
      </c>
      <c r="H221" s="4" t="str">
        <f aca="false">IF(I221=I220,"FLAG","")</f>
        <v/>
      </c>
      <c r="I221" s="4" t="s">
        <v>1965</v>
      </c>
      <c r="J221" s="4" t="n">
        <v>8</v>
      </c>
      <c r="K221" s="4" t="s">
        <v>1926</v>
      </c>
      <c r="L221" s="4" t="s">
        <v>472</v>
      </c>
    </row>
    <row r="222" customFormat="false" ht="14" hidden="false" customHeight="false" outlineLevel="0" collapsed="false">
      <c r="A222" s="4" t="str">
        <f aca="false">IF(C222=C221,"FLAG","")</f>
        <v/>
      </c>
      <c r="B222" s="4" t="s">
        <v>474</v>
      </c>
      <c r="C222" s="4" t="s">
        <v>474</v>
      </c>
      <c r="D222" s="6" t="s">
        <v>457</v>
      </c>
      <c r="E222" s="8" t="s">
        <v>475</v>
      </c>
      <c r="F222" s="4" t="s">
        <v>474</v>
      </c>
      <c r="G222" s="8" t="n">
        <f aca="false">IF(E222="",1,0)</f>
        <v>0</v>
      </c>
      <c r="H222" s="4" t="str">
        <f aca="false">IF(I222=I221,"FLAG","")</f>
        <v/>
      </c>
      <c r="I222" s="4" t="s">
        <v>1966</v>
      </c>
      <c r="J222" s="4" t="n">
        <v>8</v>
      </c>
      <c r="K222" s="4" t="s">
        <v>1926</v>
      </c>
      <c r="L222" s="4" t="s">
        <v>475</v>
      </c>
    </row>
    <row r="223" customFormat="false" ht="14" hidden="false" customHeight="false" outlineLevel="0" collapsed="false">
      <c r="A223" s="4" t="str">
        <f aca="false">IF(C223=C222,"FLAG","")</f>
        <v/>
      </c>
      <c r="B223" s="4" t="s">
        <v>1967</v>
      </c>
      <c r="C223" s="4" t="s">
        <v>1967</v>
      </c>
      <c r="D223" s="6" t="s">
        <v>457</v>
      </c>
      <c r="E223" s="8" t="s">
        <v>1968</v>
      </c>
      <c r="F223" s="4" t="s">
        <v>1967</v>
      </c>
      <c r="G223" s="8" t="n">
        <f aca="false">IF(E223="",1,0)</f>
        <v>0</v>
      </c>
      <c r="H223" s="4" t="str">
        <f aca="false">IF(I223=I222,"FLAG","")</f>
        <v/>
      </c>
      <c r="I223" s="4" t="s">
        <v>1969</v>
      </c>
      <c r="J223" s="4" t="n">
        <v>8</v>
      </c>
      <c r="K223" s="4" t="s">
        <v>1926</v>
      </c>
      <c r="L223" s="4" t="s">
        <v>1968</v>
      </c>
    </row>
    <row r="224" customFormat="false" ht="14" hidden="false" customHeight="false" outlineLevel="0" collapsed="false">
      <c r="A224" s="4" t="str">
        <f aca="false">IF(C224=C223,"FLAG","")</f>
        <v/>
      </c>
      <c r="B224" s="4" t="s">
        <v>1970</v>
      </c>
      <c r="C224" s="4" t="s">
        <v>1970</v>
      </c>
      <c r="D224" s="6" t="s">
        <v>457</v>
      </c>
      <c r="E224" s="8" t="s">
        <v>1971</v>
      </c>
      <c r="F224" s="4" t="s">
        <v>1970</v>
      </c>
      <c r="G224" s="8" t="n">
        <f aca="false">IF(E224="",1,0)</f>
        <v>0</v>
      </c>
      <c r="H224" s="4" t="str">
        <f aca="false">IF(I224=I223,"FLAG","")</f>
        <v/>
      </c>
      <c r="I224" s="4" t="s">
        <v>1972</v>
      </c>
      <c r="J224" s="4" t="n">
        <v>8</v>
      </c>
      <c r="K224" s="4" t="s">
        <v>1926</v>
      </c>
      <c r="L224" s="4" t="s">
        <v>1971</v>
      </c>
    </row>
    <row r="225" customFormat="false" ht="14" hidden="false" customHeight="false" outlineLevel="0" collapsed="false">
      <c r="A225" s="4" t="str">
        <f aca="false">IF(C225=C224,"FLAG","")</f>
        <v/>
      </c>
      <c r="B225" s="4" t="s">
        <v>1973</v>
      </c>
      <c r="C225" s="4" t="s">
        <v>1973</v>
      </c>
      <c r="D225" s="6" t="s">
        <v>457</v>
      </c>
      <c r="E225" s="4" t="s">
        <v>1973</v>
      </c>
      <c r="F225" s="4" t="s">
        <v>1973</v>
      </c>
      <c r="G225" s="8" t="n">
        <f aca="false">IF(E225="",1,0)</f>
        <v>0</v>
      </c>
      <c r="H225" s="4" t="str">
        <f aca="false">IF(I225=I224,"FLAG","")</f>
        <v/>
      </c>
      <c r="I225" s="4" t="s">
        <v>1974</v>
      </c>
      <c r="J225" s="4" t="n">
        <v>8</v>
      </c>
      <c r="K225" s="4" t="s">
        <v>1926</v>
      </c>
      <c r="L225" s="4"/>
    </row>
    <row r="226" customFormat="false" ht="14" hidden="false" customHeight="false" outlineLevel="0" collapsed="false">
      <c r="A226" s="4" t="str">
        <f aca="false">IF(C226=C225,"FLAG","")</f>
        <v/>
      </c>
      <c r="B226" s="4" t="s">
        <v>480</v>
      </c>
      <c r="C226" s="4" t="s">
        <v>480</v>
      </c>
      <c r="D226" s="6" t="s">
        <v>457</v>
      </c>
      <c r="E226" s="8" t="s">
        <v>478</v>
      </c>
      <c r="F226" s="4" t="s">
        <v>480</v>
      </c>
      <c r="G226" s="8" t="n">
        <f aca="false">IF(E226="",1,0)</f>
        <v>0</v>
      </c>
      <c r="H226" s="4" t="str">
        <f aca="false">IF(I226=I225,"FLAG","")</f>
        <v/>
      </c>
      <c r="I226" s="4" t="s">
        <v>1975</v>
      </c>
      <c r="J226" s="4" t="n">
        <v>8</v>
      </c>
      <c r="K226" s="4" t="s">
        <v>1926</v>
      </c>
      <c r="L226" s="4" t="s">
        <v>478</v>
      </c>
    </row>
    <row r="227" customFormat="false" ht="14" hidden="false" customHeight="false" outlineLevel="0" collapsed="false">
      <c r="A227" s="4" t="str">
        <f aca="false">IF(C227=C226,"FLAG","")</f>
        <v/>
      </c>
      <c r="B227" s="4" t="s">
        <v>1976</v>
      </c>
      <c r="C227" s="4" t="s">
        <v>1977</v>
      </c>
      <c r="D227" s="6" t="s">
        <v>457</v>
      </c>
      <c r="E227" s="8" t="s">
        <v>482</v>
      </c>
      <c r="F227" s="4" t="s">
        <v>1978</v>
      </c>
      <c r="G227" s="8" t="n">
        <f aca="false">IF(E227="",1,0)</f>
        <v>0</v>
      </c>
      <c r="H227" s="4" t="str">
        <f aca="false">IF(I227=I226,"FLAG","")</f>
        <v/>
      </c>
      <c r="I227" s="9" t="s">
        <v>1979</v>
      </c>
      <c r="J227" s="4" t="n">
        <v>8</v>
      </c>
      <c r="K227" s="4" t="s">
        <v>1926</v>
      </c>
      <c r="L227" s="4" t="s">
        <v>1980</v>
      </c>
    </row>
    <row r="228" customFormat="false" ht="14" hidden="false" customHeight="false" outlineLevel="0" collapsed="false">
      <c r="A228" s="4" t="str">
        <f aca="false">IF(C228=C227,"FLAG","")</f>
        <v/>
      </c>
      <c r="B228" s="4" t="s">
        <v>1981</v>
      </c>
      <c r="C228" s="4" t="s">
        <v>1982</v>
      </c>
      <c r="D228" s="6" t="s">
        <v>457</v>
      </c>
      <c r="E228" s="4" t="s">
        <v>1983</v>
      </c>
      <c r="F228" s="4" t="s">
        <v>1982</v>
      </c>
      <c r="G228" s="8" t="n">
        <f aca="false">IF(E228="",1,0)</f>
        <v>0</v>
      </c>
      <c r="H228" s="4" t="str">
        <f aca="false">IF(I228=I227,"FLAG","")</f>
        <v/>
      </c>
      <c r="I228" s="4" t="s">
        <v>1984</v>
      </c>
      <c r="J228" s="4" t="n">
        <v>8</v>
      </c>
      <c r="K228" s="4" t="s">
        <v>1926</v>
      </c>
      <c r="L228" s="4"/>
    </row>
    <row r="229" customFormat="false" ht="14" hidden="false" customHeight="false" outlineLevel="0" collapsed="false">
      <c r="A229" s="4" t="str">
        <f aca="false">IF(C229=C228,"FLAG","")</f>
        <v/>
      </c>
      <c r="B229" s="4" t="s">
        <v>487</v>
      </c>
      <c r="C229" s="4" t="s">
        <v>1985</v>
      </c>
      <c r="D229" s="6" t="s">
        <v>457</v>
      </c>
      <c r="E229" s="4" t="s">
        <v>1986</v>
      </c>
      <c r="F229" s="4" t="s">
        <v>1985</v>
      </c>
      <c r="G229" s="8" t="n">
        <f aca="false">IF(E229="",1,0)</f>
        <v>0</v>
      </c>
      <c r="H229" s="4" t="str">
        <f aca="false">IF(I229=I228,"FLAG","")</f>
        <v/>
      </c>
      <c r="I229" s="4" t="s">
        <v>1987</v>
      </c>
      <c r="J229" s="4" t="n">
        <v>8</v>
      </c>
      <c r="K229" s="4" t="s">
        <v>1926</v>
      </c>
      <c r="L229" s="4"/>
    </row>
    <row r="230" customFormat="false" ht="14" hidden="false" customHeight="false" outlineLevel="0" collapsed="false">
      <c r="A230" s="4" t="str">
        <f aca="false">IF(C230=C229,"FLAG","")</f>
        <v/>
      </c>
      <c r="B230" s="4" t="s">
        <v>1988</v>
      </c>
      <c r="C230" s="4" t="s">
        <v>1988</v>
      </c>
      <c r="D230" s="6" t="s">
        <v>457</v>
      </c>
      <c r="E230" s="8" t="s">
        <v>1989</v>
      </c>
      <c r="F230" s="4" t="s">
        <v>1988</v>
      </c>
      <c r="G230" s="8" t="n">
        <f aca="false">IF(E230="",1,0)</f>
        <v>0</v>
      </c>
      <c r="H230" s="4" t="str">
        <f aca="false">IF(I230=I229,"FLAG","")</f>
        <v/>
      </c>
      <c r="I230" s="4" t="s">
        <v>1990</v>
      </c>
      <c r="J230" s="4" t="n">
        <v>8</v>
      </c>
      <c r="K230" s="4" t="s">
        <v>1926</v>
      </c>
      <c r="L230" s="4" t="s">
        <v>1989</v>
      </c>
    </row>
    <row r="231" customFormat="false" ht="14" hidden="false" customHeight="false" outlineLevel="0" collapsed="false">
      <c r="A231" s="4" t="str">
        <f aca="false">IF(C231=C230,"FLAG","")</f>
        <v/>
      </c>
      <c r="B231" s="4" t="s">
        <v>490</v>
      </c>
      <c r="C231" s="4" t="s">
        <v>490</v>
      </c>
      <c r="D231" s="6" t="s">
        <v>457</v>
      </c>
      <c r="E231" s="8" t="s">
        <v>491</v>
      </c>
      <c r="F231" s="4" t="s">
        <v>490</v>
      </c>
      <c r="G231" s="8" t="n">
        <f aca="false">IF(E231="",1,0)</f>
        <v>0</v>
      </c>
      <c r="H231" s="4" t="str">
        <f aca="false">IF(I231=I230,"FLAG","")</f>
        <v/>
      </c>
      <c r="I231" s="4" t="s">
        <v>1991</v>
      </c>
      <c r="J231" s="4" t="n">
        <v>8</v>
      </c>
      <c r="K231" s="4" t="s">
        <v>1926</v>
      </c>
      <c r="L231" s="4" t="s">
        <v>491</v>
      </c>
    </row>
    <row r="232" customFormat="false" ht="14" hidden="false" customHeight="false" outlineLevel="0" collapsed="false">
      <c r="A232" s="4" t="str">
        <f aca="false">IF(C232=C231,"FLAG","")</f>
        <v/>
      </c>
      <c r="B232" s="4" t="s">
        <v>493</v>
      </c>
      <c r="C232" s="4" t="s">
        <v>493</v>
      </c>
      <c r="D232" s="6" t="s">
        <v>457</v>
      </c>
      <c r="E232" s="8" t="s">
        <v>494</v>
      </c>
      <c r="F232" s="4" t="s">
        <v>493</v>
      </c>
      <c r="G232" s="8" t="n">
        <f aca="false">IF(E232="",1,0)</f>
        <v>0</v>
      </c>
      <c r="H232" s="4" t="str">
        <f aca="false">IF(I232=I231,"FLAG","")</f>
        <v/>
      </c>
      <c r="I232" s="4" t="s">
        <v>1992</v>
      </c>
      <c r="J232" s="4" t="n">
        <v>8</v>
      </c>
      <c r="K232" s="4" t="s">
        <v>1926</v>
      </c>
      <c r="L232" s="4" t="s">
        <v>494</v>
      </c>
    </row>
    <row r="233" customFormat="false" ht="14" hidden="false" customHeight="false" outlineLevel="0" collapsed="false">
      <c r="A233" s="4" t="str">
        <f aca="false">IF(C233=C232,"FLAG","")</f>
        <v/>
      </c>
      <c r="B233" s="4" t="s">
        <v>1993</v>
      </c>
      <c r="C233" s="4" t="s">
        <v>1993</v>
      </c>
      <c r="D233" s="6" t="s">
        <v>457</v>
      </c>
      <c r="E233" s="8" t="s">
        <v>1994</v>
      </c>
      <c r="F233" s="4" t="s">
        <v>1993</v>
      </c>
      <c r="G233" s="8" t="n">
        <f aca="false">IF(E233="",1,0)</f>
        <v>0</v>
      </c>
      <c r="H233" s="4" t="str">
        <f aca="false">IF(I233=I232,"FLAG","")</f>
        <v/>
      </c>
      <c r="I233" s="4" t="s">
        <v>1995</v>
      </c>
      <c r="J233" s="4" t="n">
        <v>8</v>
      </c>
      <c r="K233" s="4" t="s">
        <v>1926</v>
      </c>
      <c r="L233" s="4" t="s">
        <v>1994</v>
      </c>
    </row>
    <row r="234" customFormat="false" ht="14" hidden="false" customHeight="false" outlineLevel="0" collapsed="false">
      <c r="A234" s="4" t="str">
        <f aca="false">IF(C234=C233,"FLAG","")</f>
        <v/>
      </c>
      <c r="B234" s="4" t="s">
        <v>496</v>
      </c>
      <c r="C234" s="4" t="s">
        <v>496</v>
      </c>
      <c r="D234" s="6" t="s">
        <v>457</v>
      </c>
      <c r="E234" s="8" t="s">
        <v>497</v>
      </c>
      <c r="F234" s="4" t="s">
        <v>496</v>
      </c>
      <c r="G234" s="8" t="n">
        <f aca="false">IF(E234="",1,0)</f>
        <v>0</v>
      </c>
      <c r="H234" s="4" t="str">
        <f aca="false">IF(I234=I233,"FLAG","")</f>
        <v/>
      </c>
      <c r="I234" s="9" t="s">
        <v>1996</v>
      </c>
      <c r="J234" s="4" t="n">
        <v>8</v>
      </c>
      <c r="K234" s="4" t="s">
        <v>1926</v>
      </c>
      <c r="L234" s="4" t="s">
        <v>497</v>
      </c>
    </row>
    <row r="235" customFormat="false" ht="14" hidden="false" customHeight="false" outlineLevel="0" collapsed="false">
      <c r="A235" s="4" t="str">
        <f aca="false">IF(C235=C234,"FLAG","")</f>
        <v/>
      </c>
      <c r="B235" s="4" t="s">
        <v>1997</v>
      </c>
      <c r="C235" s="4" t="s">
        <v>1997</v>
      </c>
      <c r="D235" s="6" t="s">
        <v>457</v>
      </c>
      <c r="E235" s="8" t="s">
        <v>500</v>
      </c>
      <c r="F235" s="4" t="s">
        <v>1997</v>
      </c>
      <c r="G235" s="8" t="n">
        <f aca="false">IF(E235="",1,0)</f>
        <v>0</v>
      </c>
      <c r="H235" s="4" t="str">
        <f aca="false">IF(I235=I234,"FLAG","")</f>
        <v/>
      </c>
      <c r="I235" s="4" t="s">
        <v>1998</v>
      </c>
      <c r="J235" s="4" t="n">
        <v>8</v>
      </c>
      <c r="K235" s="4" t="s">
        <v>1926</v>
      </c>
      <c r="L235" s="4" t="s">
        <v>500</v>
      </c>
    </row>
    <row r="236" customFormat="false" ht="14" hidden="false" customHeight="false" outlineLevel="0" collapsed="false">
      <c r="A236" s="4" t="str">
        <f aca="false">IF(C236=C235,"FLAG","")</f>
        <v/>
      </c>
      <c r="B236" s="4" t="s">
        <v>484</v>
      </c>
      <c r="C236" s="4" t="s">
        <v>1999</v>
      </c>
      <c r="D236" s="6" t="s">
        <v>457</v>
      </c>
      <c r="E236" s="4" t="s">
        <v>485</v>
      </c>
      <c r="F236" s="4" t="s">
        <v>2000</v>
      </c>
      <c r="G236" s="8" t="n">
        <f aca="false">IF(E236="",1,0)</f>
        <v>0</v>
      </c>
      <c r="H236" s="4" t="str">
        <f aca="false">IF(I236=I235,"FLAG","")</f>
        <v/>
      </c>
      <c r="I236" s="4" t="s">
        <v>2001</v>
      </c>
      <c r="J236" s="4" t="n">
        <v>8</v>
      </c>
      <c r="K236" s="4" t="s">
        <v>1926</v>
      </c>
      <c r="L236" s="4"/>
    </row>
    <row r="237" customFormat="false" ht="14" hidden="false" customHeight="false" outlineLevel="0" collapsed="false">
      <c r="A237" s="4" t="str">
        <f aca="false">IF(C237=C236,"FLAG","")</f>
        <v/>
      </c>
      <c r="B237" s="4" t="s">
        <v>502</v>
      </c>
      <c r="C237" s="4" t="s">
        <v>502</v>
      </c>
      <c r="D237" s="6" t="s">
        <v>457</v>
      </c>
      <c r="E237" s="0"/>
      <c r="F237" s="4" t="s">
        <v>502</v>
      </c>
      <c r="G237" s="8" t="n">
        <f aca="false">IF(E237="",1,0)</f>
        <v>1</v>
      </c>
      <c r="H237" s="4" t="str">
        <f aca="false">IF(I237=I236,"FLAG","")</f>
        <v/>
      </c>
      <c r="I237" s="4" t="s">
        <v>2002</v>
      </c>
      <c r="J237" s="4" t="n">
        <v>8</v>
      </c>
      <c r="K237" s="4" t="s">
        <v>1926</v>
      </c>
      <c r="L237" s="4" t="s">
        <v>2003</v>
      </c>
    </row>
    <row r="238" customFormat="false" ht="14" hidden="false" customHeight="false" outlineLevel="0" collapsed="false">
      <c r="A238" s="4" t="str">
        <f aca="false">IF(C238=C237,"FLAG","")</f>
        <v/>
      </c>
      <c r="B238" s="4" t="s">
        <v>505</v>
      </c>
      <c r="C238" s="4" t="s">
        <v>505</v>
      </c>
      <c r="D238" s="6" t="s">
        <v>457</v>
      </c>
      <c r="E238" s="8" t="s">
        <v>506</v>
      </c>
      <c r="F238" s="4" t="s">
        <v>505</v>
      </c>
      <c r="G238" s="8" t="n">
        <f aca="false">IF(E238="",1,0)</f>
        <v>0</v>
      </c>
      <c r="H238" s="4" t="str">
        <f aca="false">IF(I238=I237,"FLAG","")</f>
        <v/>
      </c>
      <c r="I238" s="4" t="s">
        <v>2004</v>
      </c>
      <c r="J238" s="4" t="n">
        <v>8</v>
      </c>
      <c r="K238" s="4" t="s">
        <v>1926</v>
      </c>
      <c r="L238" s="4" t="s">
        <v>506</v>
      </c>
    </row>
    <row r="239" customFormat="false" ht="14" hidden="false" customHeight="false" outlineLevel="0" collapsed="false">
      <c r="A239" s="4" t="str">
        <f aca="false">IF(C239=C238,"FLAG","")</f>
        <v/>
      </c>
      <c r="B239" s="4" t="s">
        <v>508</v>
      </c>
      <c r="C239" s="4" t="s">
        <v>508</v>
      </c>
      <c r="D239" s="6" t="s">
        <v>457</v>
      </c>
      <c r="E239" s="4" t="s">
        <v>509</v>
      </c>
      <c r="F239" s="4" t="s">
        <v>508</v>
      </c>
      <c r="G239" s="8" t="n">
        <f aca="false">IF(E239="",1,0)</f>
        <v>0</v>
      </c>
      <c r="H239" s="4" t="str">
        <f aca="false">IF(I239=I238,"FLAG","")</f>
        <v/>
      </c>
      <c r="I239" s="4" t="s">
        <v>2005</v>
      </c>
      <c r="J239" s="4" t="n">
        <v>8</v>
      </c>
      <c r="K239" s="4" t="s">
        <v>1926</v>
      </c>
      <c r="L239" s="4"/>
    </row>
    <row r="240" customFormat="false" ht="14" hidden="false" customHeight="false" outlineLevel="0" collapsed="false">
      <c r="A240" s="4" t="str">
        <f aca="false">IF(C240=C239,"FLAG","")</f>
        <v/>
      </c>
      <c r="B240" s="4" t="s">
        <v>511</v>
      </c>
      <c r="C240" s="4" t="s">
        <v>511</v>
      </c>
      <c r="D240" s="6" t="s">
        <v>457</v>
      </c>
      <c r="E240" s="8" t="s">
        <v>494</v>
      </c>
      <c r="F240" s="4" t="s">
        <v>511</v>
      </c>
      <c r="G240" s="8" t="n">
        <f aca="false">IF(E240="",1,0)</f>
        <v>0</v>
      </c>
      <c r="H240" s="4" t="str">
        <f aca="false">IF(I240=I239,"FLAG","")</f>
        <v/>
      </c>
      <c r="I240" s="4" t="s">
        <v>1992</v>
      </c>
      <c r="J240" s="4" t="n">
        <v>8</v>
      </c>
      <c r="K240" s="4" t="s">
        <v>1926</v>
      </c>
      <c r="L240" s="4" t="s">
        <v>494</v>
      </c>
    </row>
    <row r="241" customFormat="false" ht="14" hidden="false" customHeight="false" outlineLevel="0" collapsed="false">
      <c r="A241" s="4" t="str">
        <f aca="false">IF(C241=C240,"FLAG","")</f>
        <v/>
      </c>
      <c r="B241" s="4" t="s">
        <v>515</v>
      </c>
      <c r="C241" s="4" t="s">
        <v>515</v>
      </c>
      <c r="D241" s="6" t="s">
        <v>457</v>
      </c>
      <c r="E241" s="8" t="s">
        <v>516</v>
      </c>
      <c r="F241" s="4" t="s">
        <v>515</v>
      </c>
      <c r="G241" s="8" t="n">
        <f aca="false">IF(E241="",1,0)</f>
        <v>0</v>
      </c>
      <c r="H241" s="4" t="str">
        <f aca="false">IF(I241=I240,"FLAG","")</f>
        <v/>
      </c>
      <c r="I241" s="4" t="s">
        <v>2006</v>
      </c>
      <c r="J241" s="4" t="n">
        <v>8</v>
      </c>
      <c r="K241" s="4" t="s">
        <v>1926</v>
      </c>
      <c r="L241" s="4" t="s">
        <v>516</v>
      </c>
    </row>
    <row r="242" customFormat="false" ht="14" hidden="false" customHeight="false" outlineLevel="0" collapsed="false">
      <c r="A242" s="4" t="str">
        <f aca="false">IF(C242=C241,"FLAG","")</f>
        <v/>
      </c>
      <c r="B242" s="4" t="s">
        <v>2007</v>
      </c>
      <c r="C242" s="4" t="s">
        <v>2007</v>
      </c>
      <c r="D242" s="6" t="s">
        <v>457</v>
      </c>
      <c r="E242" s="8" t="s">
        <v>2008</v>
      </c>
      <c r="F242" s="4" t="s">
        <v>2007</v>
      </c>
      <c r="G242" s="8" t="n">
        <f aca="false">IF(E242="",1,0)</f>
        <v>0</v>
      </c>
      <c r="H242" s="4" t="str">
        <f aca="false">IF(I242=I241,"FLAG","")</f>
        <v/>
      </c>
      <c r="I242" s="4" t="s">
        <v>2009</v>
      </c>
      <c r="J242" s="4" t="n">
        <v>8</v>
      </c>
      <c r="K242" s="4" t="s">
        <v>1926</v>
      </c>
      <c r="L242" s="4" t="s">
        <v>2008</v>
      </c>
    </row>
    <row r="243" customFormat="false" ht="14" hidden="false" customHeight="false" outlineLevel="0" collapsed="false">
      <c r="A243" s="4" t="str">
        <f aca="false">IF(C243=C242,"FLAG","")</f>
        <v/>
      </c>
      <c r="B243" s="4" t="s">
        <v>521</v>
      </c>
      <c r="C243" s="4" t="s">
        <v>521</v>
      </c>
      <c r="D243" s="6" t="s">
        <v>457</v>
      </c>
      <c r="E243" s="8" t="s">
        <v>522</v>
      </c>
      <c r="F243" s="4" t="s">
        <v>521</v>
      </c>
      <c r="G243" s="8" t="n">
        <f aca="false">IF(E243="",1,0)</f>
        <v>0</v>
      </c>
      <c r="H243" s="4" t="str">
        <f aca="false">IF(I243=I242,"FLAG","")</f>
        <v/>
      </c>
      <c r="I243" s="4" t="s">
        <v>2010</v>
      </c>
      <c r="J243" s="4" t="n">
        <v>8</v>
      </c>
      <c r="K243" s="4" t="s">
        <v>1926</v>
      </c>
      <c r="L243" s="4" t="s">
        <v>522</v>
      </c>
    </row>
    <row r="244" customFormat="false" ht="14" hidden="false" customHeight="false" outlineLevel="0" collapsed="false">
      <c r="A244" s="4" t="str">
        <f aca="false">IF(C244=C243,"FLAG","")</f>
        <v/>
      </c>
      <c r="B244" s="4" t="s">
        <v>2011</v>
      </c>
      <c r="C244" s="4" t="s">
        <v>2011</v>
      </c>
      <c r="D244" s="6" t="s">
        <v>457</v>
      </c>
      <c r="E244" s="8" t="s">
        <v>519</v>
      </c>
      <c r="F244" s="4" t="s">
        <v>2011</v>
      </c>
      <c r="G244" s="8" t="n">
        <f aca="false">IF(E244="",1,0)</f>
        <v>0</v>
      </c>
      <c r="H244" s="4" t="str">
        <f aca="false">IF(I244=I243,"FLAG","")</f>
        <v/>
      </c>
      <c r="I244" s="4" t="s">
        <v>2012</v>
      </c>
      <c r="J244" s="4" t="n">
        <v>8</v>
      </c>
      <c r="K244" s="4" t="s">
        <v>1926</v>
      </c>
      <c r="L244" s="4" t="s">
        <v>519</v>
      </c>
    </row>
    <row r="245" customFormat="false" ht="14" hidden="false" customHeight="false" outlineLevel="0" collapsed="false">
      <c r="A245" s="4" t="str">
        <f aca="false">IF(C245=C244,"FLAG","")</f>
        <v/>
      </c>
      <c r="B245" s="4" t="s">
        <v>2013</v>
      </c>
      <c r="C245" s="4" t="s">
        <v>2013</v>
      </c>
      <c r="D245" s="6" t="s">
        <v>457</v>
      </c>
      <c r="E245" s="8" t="s">
        <v>526</v>
      </c>
      <c r="F245" s="4" t="s">
        <v>2013</v>
      </c>
      <c r="G245" s="8" t="n">
        <f aca="false">IF(E245="",1,0)</f>
        <v>0</v>
      </c>
      <c r="H245" s="4" t="str">
        <f aca="false">IF(I245=I244,"FLAG","")</f>
        <v/>
      </c>
      <c r="I245" s="4" t="s">
        <v>2014</v>
      </c>
      <c r="J245" s="4" t="n">
        <v>8</v>
      </c>
      <c r="K245" s="4" t="s">
        <v>1926</v>
      </c>
      <c r="L245" s="4" t="s">
        <v>526</v>
      </c>
    </row>
    <row r="246" customFormat="false" ht="14" hidden="false" customHeight="false" outlineLevel="0" collapsed="false">
      <c r="A246" s="4" t="str">
        <f aca="false">IF(C246=C245,"FLAG","")</f>
        <v/>
      </c>
      <c r="B246" s="4" t="s">
        <v>2015</v>
      </c>
      <c r="C246" s="4" t="s">
        <v>2015</v>
      </c>
      <c r="D246" s="6" t="s">
        <v>457</v>
      </c>
      <c r="E246" s="8" t="s">
        <v>530</v>
      </c>
      <c r="F246" s="4" t="s">
        <v>2015</v>
      </c>
      <c r="G246" s="8" t="n">
        <f aca="false">IF(E246="",1,0)</f>
        <v>0</v>
      </c>
      <c r="H246" s="4" t="str">
        <f aca="false">IF(I246=I245,"FLAG","")</f>
        <v/>
      </c>
      <c r="I246" s="4" t="s">
        <v>2016</v>
      </c>
      <c r="J246" s="4" t="n">
        <v>8</v>
      </c>
      <c r="K246" s="4" t="s">
        <v>1926</v>
      </c>
      <c r="L246" s="4" t="s">
        <v>530</v>
      </c>
    </row>
    <row r="247" customFormat="false" ht="14" hidden="false" customHeight="false" outlineLevel="0" collapsed="false">
      <c r="A247" s="4" t="str">
        <f aca="false">IF(C247=C246,"FLAG","")</f>
        <v/>
      </c>
      <c r="B247" s="4" t="s">
        <v>2017</v>
      </c>
      <c r="C247" s="4" t="s">
        <v>2017</v>
      </c>
      <c r="D247" s="6" t="s">
        <v>457</v>
      </c>
      <c r="E247" s="4" t="s">
        <v>2018</v>
      </c>
      <c r="F247" s="4" t="s">
        <v>2017</v>
      </c>
      <c r="G247" s="8" t="n">
        <f aca="false">IF(E247="",1,0)</f>
        <v>0</v>
      </c>
      <c r="H247" s="4" t="str">
        <f aca="false">IF(I247=I246,"FLAG","")</f>
        <v/>
      </c>
      <c r="I247" s="4" t="s">
        <v>2019</v>
      </c>
      <c r="J247" s="4" t="n">
        <v>8</v>
      </c>
      <c r="K247" s="4" t="s">
        <v>1926</v>
      </c>
      <c r="L247" s="4"/>
    </row>
    <row r="248" customFormat="false" ht="14" hidden="false" customHeight="false" outlineLevel="0" collapsed="false">
      <c r="A248" s="4" t="str">
        <f aca="false">IF(C248=C247,"FLAG","")</f>
        <v/>
      </c>
      <c r="B248" s="4" t="s">
        <v>2020</v>
      </c>
      <c r="C248" s="4" t="s">
        <v>2020</v>
      </c>
      <c r="D248" s="6" t="s">
        <v>457</v>
      </c>
      <c r="E248" s="8" t="s">
        <v>2021</v>
      </c>
      <c r="F248" s="4" t="s">
        <v>2020</v>
      </c>
      <c r="G248" s="8" t="n">
        <f aca="false">IF(E248="",1,0)</f>
        <v>0</v>
      </c>
      <c r="H248" s="4" t="str">
        <f aca="false">IF(I248=I247,"FLAG","")</f>
        <v/>
      </c>
      <c r="I248" s="9" t="s">
        <v>2022</v>
      </c>
      <c r="J248" s="4" t="n">
        <v>8</v>
      </c>
      <c r="K248" s="4" t="s">
        <v>1926</v>
      </c>
      <c r="L248" s="4" t="s">
        <v>2021</v>
      </c>
    </row>
    <row r="249" customFormat="false" ht="14" hidden="false" customHeight="false" outlineLevel="0" collapsed="false">
      <c r="A249" s="4" t="str">
        <f aca="false">IF(C249=C248,"FLAG","")</f>
        <v/>
      </c>
      <c r="B249" s="4" t="s">
        <v>532</v>
      </c>
      <c r="C249" s="4" t="s">
        <v>532</v>
      </c>
      <c r="D249" s="6" t="s">
        <v>457</v>
      </c>
      <c r="E249" s="8" t="s">
        <v>533</v>
      </c>
      <c r="F249" s="4" t="s">
        <v>532</v>
      </c>
      <c r="G249" s="8" t="n">
        <f aca="false">IF(E249="",1,0)</f>
        <v>0</v>
      </c>
      <c r="H249" s="4" t="str">
        <f aca="false">IF(I249=I248,"FLAG","")</f>
        <v/>
      </c>
      <c r="I249" s="4" t="s">
        <v>1925</v>
      </c>
      <c r="J249" s="4" t="n">
        <v>8</v>
      </c>
      <c r="K249" s="4" t="s">
        <v>1926</v>
      </c>
      <c r="L249" s="4" t="s">
        <v>533</v>
      </c>
    </row>
    <row r="250" customFormat="false" ht="14" hidden="false" customHeight="false" outlineLevel="0" collapsed="false">
      <c r="A250" s="4" t="str">
        <f aca="false">IF(C250=C249,"FLAG","")</f>
        <v/>
      </c>
      <c r="B250" s="4" t="s">
        <v>2023</v>
      </c>
      <c r="C250" s="4" t="s">
        <v>2024</v>
      </c>
      <c r="D250" s="6" t="s">
        <v>457</v>
      </c>
      <c r="E250" s="4" t="s">
        <v>2025</v>
      </c>
      <c r="F250" s="4" t="s">
        <v>2026</v>
      </c>
      <c r="G250" s="8" t="n">
        <f aca="false">IF(E250="",1,0)</f>
        <v>0</v>
      </c>
      <c r="H250" s="4" t="str">
        <f aca="false">IF(I250=I249,"FLAG","")</f>
        <v/>
      </c>
      <c r="I250" s="4" t="s">
        <v>2027</v>
      </c>
      <c r="J250" s="4" t="n">
        <v>8</v>
      </c>
      <c r="K250" s="4" t="s">
        <v>1926</v>
      </c>
      <c r="L250" s="4"/>
    </row>
    <row r="251" customFormat="false" ht="14" hidden="false" customHeight="false" outlineLevel="0" collapsed="false">
      <c r="A251" s="4" t="str">
        <f aca="false">IF(C251=C250,"FLAG","")</f>
        <v/>
      </c>
      <c r="B251" s="4" t="s">
        <v>535</v>
      </c>
      <c r="C251" s="4" t="s">
        <v>535</v>
      </c>
      <c r="D251" s="6" t="s">
        <v>457</v>
      </c>
      <c r="E251" s="8" t="s">
        <v>2028</v>
      </c>
      <c r="F251" s="4" t="s">
        <v>535</v>
      </c>
      <c r="G251" s="8" t="n">
        <f aca="false">IF(E251="",1,0)</f>
        <v>0</v>
      </c>
      <c r="H251" s="4" t="str">
        <f aca="false">IF(I251=I250,"FLAG","")</f>
        <v/>
      </c>
      <c r="I251" s="4" t="s">
        <v>2029</v>
      </c>
      <c r="J251" s="4" t="n">
        <v>8</v>
      </c>
      <c r="K251" s="4" t="s">
        <v>1926</v>
      </c>
      <c r="L251" s="4" t="s">
        <v>2028</v>
      </c>
    </row>
    <row r="252" customFormat="false" ht="14" hidden="false" customHeight="false" outlineLevel="0" collapsed="false">
      <c r="A252" s="4" t="str">
        <f aca="false">IF(C252=C251,"FLAG","")</f>
        <v/>
      </c>
      <c r="B252" s="4" t="s">
        <v>2030</v>
      </c>
      <c r="C252" s="4" t="s">
        <v>2031</v>
      </c>
      <c r="D252" s="6" t="s">
        <v>457</v>
      </c>
      <c r="E252" s="4" t="s">
        <v>2032</v>
      </c>
      <c r="F252" s="4" t="s">
        <v>2031</v>
      </c>
      <c r="G252" s="8" t="n">
        <f aca="false">IF(E252="",1,0)</f>
        <v>0</v>
      </c>
      <c r="H252" s="4" t="str">
        <f aca="false">IF(I252=I251,"FLAG","")</f>
        <v/>
      </c>
      <c r="I252" s="4" t="s">
        <v>2033</v>
      </c>
      <c r="J252" s="4" t="n">
        <v>8</v>
      </c>
      <c r="K252" s="4" t="s">
        <v>1926</v>
      </c>
      <c r="L252" s="4"/>
    </row>
    <row r="253" customFormat="false" ht="14" hidden="false" customHeight="false" outlineLevel="0" collapsed="false">
      <c r="A253" s="4" t="str">
        <f aca="false">IF(C253=C252,"FLAG","")</f>
        <v/>
      </c>
      <c r="B253" s="4" t="s">
        <v>539</v>
      </c>
      <c r="C253" s="4" t="s">
        <v>539</v>
      </c>
      <c r="D253" s="6" t="s">
        <v>457</v>
      </c>
      <c r="E253" s="0"/>
      <c r="F253" s="4" t="s">
        <v>539</v>
      </c>
      <c r="G253" s="8" t="n">
        <f aca="false">IF(E253="",1,0)</f>
        <v>1</v>
      </c>
      <c r="H253" s="4" t="str">
        <f aca="false">IF(I253=I252,"FLAG","")</f>
        <v/>
      </c>
      <c r="I253" s="4" t="s">
        <v>2034</v>
      </c>
      <c r="J253" s="4" t="n">
        <v>8</v>
      </c>
      <c r="K253" s="4" t="s">
        <v>1926</v>
      </c>
      <c r="L253" s="4" t="s">
        <v>2035</v>
      </c>
    </row>
    <row r="254" customFormat="false" ht="14" hidden="false" customHeight="false" outlineLevel="0" collapsed="false">
      <c r="A254" s="4" t="str">
        <f aca="false">IF(C254=C253,"FLAG","")</f>
        <v/>
      </c>
      <c r="B254" s="4" t="s">
        <v>2036</v>
      </c>
      <c r="C254" s="4" t="s">
        <v>2036</v>
      </c>
      <c r="D254" s="6" t="s">
        <v>457</v>
      </c>
      <c r="E254" s="4" t="s">
        <v>2037</v>
      </c>
      <c r="F254" s="4" t="s">
        <v>2036</v>
      </c>
      <c r="G254" s="8" t="n">
        <f aca="false">IF(E254="",1,0)</f>
        <v>0</v>
      </c>
      <c r="H254" s="4" t="str">
        <f aca="false">IF(I254=I253,"FLAG","")</f>
        <v/>
      </c>
      <c r="I254" s="4" t="s">
        <v>2038</v>
      </c>
      <c r="J254" s="4" t="n">
        <v>8</v>
      </c>
      <c r="K254" s="4" t="s">
        <v>1926</v>
      </c>
      <c r="L254" s="4"/>
    </row>
    <row r="255" customFormat="false" ht="14" hidden="false" customHeight="false" outlineLevel="0" collapsed="false">
      <c r="A255" s="4" t="str">
        <f aca="false">IF(C255=C254,"FLAG","")</f>
        <v/>
      </c>
      <c r="B255" s="4" t="s">
        <v>543</v>
      </c>
      <c r="C255" s="4" t="s">
        <v>543</v>
      </c>
      <c r="D255" s="6" t="s">
        <v>457</v>
      </c>
      <c r="E255" s="8" t="s">
        <v>543</v>
      </c>
      <c r="F255" s="4" t="s">
        <v>543</v>
      </c>
      <c r="G255" s="8" t="n">
        <f aca="false">IF(E255="",1,0)</f>
        <v>0</v>
      </c>
      <c r="H255" s="4" t="str">
        <f aca="false">IF(I255=I254,"FLAG","")</f>
        <v/>
      </c>
      <c r="I255" s="4" t="s">
        <v>2039</v>
      </c>
      <c r="J255" s="4" t="n">
        <v>8</v>
      </c>
      <c r="K255" s="4" t="s">
        <v>1926</v>
      </c>
      <c r="L255" s="4" t="s">
        <v>543</v>
      </c>
    </row>
    <row r="256" customFormat="false" ht="14" hidden="false" customHeight="false" outlineLevel="0" collapsed="false">
      <c r="A256" s="4" t="str">
        <f aca="false">IF(C256=C255,"FLAG","")</f>
        <v/>
      </c>
      <c r="B256" s="4" t="s">
        <v>545</v>
      </c>
      <c r="C256" s="4" t="s">
        <v>545</v>
      </c>
      <c r="D256" s="6" t="s">
        <v>457</v>
      </c>
      <c r="E256" s="0"/>
      <c r="F256" s="4" t="s">
        <v>545</v>
      </c>
      <c r="G256" s="8" t="n">
        <f aca="false">IF(E256="",1,0)</f>
        <v>1</v>
      </c>
      <c r="H256" s="4" t="str">
        <f aca="false">IF(I256=I255,"FLAG","")</f>
        <v/>
      </c>
      <c r="I256" s="9" t="s">
        <v>2040</v>
      </c>
      <c r="J256" s="4" t="n">
        <v>8</v>
      </c>
      <c r="K256" s="4" t="s">
        <v>1926</v>
      </c>
      <c r="L256" s="4" t="s">
        <v>2041</v>
      </c>
    </row>
    <row r="257" customFormat="false" ht="14" hidden="false" customHeight="false" outlineLevel="0" collapsed="false">
      <c r="A257" s="4" t="str">
        <f aca="false">IF(C257=C256,"FLAG","")</f>
        <v/>
      </c>
      <c r="B257" s="4" t="s">
        <v>2042</v>
      </c>
      <c r="C257" s="4" t="s">
        <v>2043</v>
      </c>
      <c r="D257" s="6" t="s">
        <v>457</v>
      </c>
      <c r="E257" s="8" t="s">
        <v>2044</v>
      </c>
      <c r="F257" s="4" t="s">
        <v>2043</v>
      </c>
      <c r="G257" s="8" t="n">
        <f aca="false">IF(E257="",1,0)</f>
        <v>0</v>
      </c>
      <c r="H257" s="4" t="str">
        <f aca="false">IF(I257=I256,"FLAG","")</f>
        <v/>
      </c>
      <c r="I257" s="4" t="s">
        <v>2045</v>
      </c>
      <c r="J257" s="4" t="n">
        <v>8</v>
      </c>
      <c r="K257" s="4" t="s">
        <v>1926</v>
      </c>
      <c r="L257" s="4" t="s">
        <v>2044</v>
      </c>
    </row>
    <row r="258" customFormat="false" ht="14" hidden="false" customHeight="false" outlineLevel="0" collapsed="false">
      <c r="A258" s="4" t="str">
        <f aca="false">IF(C258=C257,"FLAG","")</f>
        <v/>
      </c>
      <c r="B258" s="4" t="s">
        <v>2046</v>
      </c>
      <c r="C258" s="4" t="s">
        <v>2046</v>
      </c>
      <c r="D258" s="6" t="s">
        <v>457</v>
      </c>
      <c r="E258" s="4" t="s">
        <v>2047</v>
      </c>
      <c r="F258" s="4" t="s">
        <v>2046</v>
      </c>
      <c r="G258" s="8" t="n">
        <f aca="false">IF(E258="",1,0)</f>
        <v>0</v>
      </c>
      <c r="H258" s="4" t="str">
        <f aca="false">IF(I258=I257,"FLAG","")</f>
        <v/>
      </c>
      <c r="I258" s="9" t="s">
        <v>2048</v>
      </c>
      <c r="J258" s="4" t="n">
        <v>8</v>
      </c>
      <c r="K258" s="4" t="s">
        <v>1926</v>
      </c>
      <c r="L258" s="4"/>
    </row>
    <row r="259" customFormat="false" ht="14" hidden="false" customHeight="false" outlineLevel="0" collapsed="false">
      <c r="A259" s="4" t="str">
        <f aca="false">IF(C259=C258,"FLAG","")</f>
        <v/>
      </c>
      <c r="B259" s="4" t="s">
        <v>549</v>
      </c>
      <c r="C259" s="4" t="s">
        <v>549</v>
      </c>
      <c r="D259" s="6" t="s">
        <v>457</v>
      </c>
      <c r="E259" s="8" t="s">
        <v>550</v>
      </c>
      <c r="F259" s="4" t="s">
        <v>549</v>
      </c>
      <c r="G259" s="8" t="n">
        <f aca="false">IF(E259="",1,0)</f>
        <v>0</v>
      </c>
      <c r="H259" s="4" t="str">
        <f aca="false">IF(I259=I258,"FLAG","")</f>
        <v/>
      </c>
      <c r="I259" s="4" t="s">
        <v>2049</v>
      </c>
      <c r="J259" s="4" t="n">
        <v>8</v>
      </c>
      <c r="K259" s="4" t="s">
        <v>1926</v>
      </c>
      <c r="L259" s="4" t="s">
        <v>550</v>
      </c>
    </row>
    <row r="260" customFormat="false" ht="14" hidden="false" customHeight="false" outlineLevel="0" collapsed="false">
      <c r="A260" s="4" t="str">
        <f aca="false">IF(C260=C259,"FLAG","")</f>
        <v/>
      </c>
      <c r="B260" s="4" t="s">
        <v>2050</v>
      </c>
      <c r="C260" s="4" t="s">
        <v>2050</v>
      </c>
      <c r="D260" s="6" t="s">
        <v>457</v>
      </c>
      <c r="E260" s="8" t="s">
        <v>553</v>
      </c>
      <c r="F260" s="4" t="s">
        <v>2050</v>
      </c>
      <c r="G260" s="8" t="n">
        <f aca="false">IF(E260="",1,0)</f>
        <v>0</v>
      </c>
      <c r="H260" s="4" t="str">
        <f aca="false">IF(I260=I259,"FLAG","")</f>
        <v/>
      </c>
      <c r="I260" s="9" t="s">
        <v>2051</v>
      </c>
      <c r="J260" s="4" t="n">
        <v>8</v>
      </c>
      <c r="K260" s="4" t="s">
        <v>1926</v>
      </c>
      <c r="L260" s="4" t="s">
        <v>2052</v>
      </c>
    </row>
    <row r="261" customFormat="false" ht="14" hidden="false" customHeight="false" outlineLevel="0" collapsed="false">
      <c r="A261" s="4" t="str">
        <f aca="false">IF(C261=C260,"FLAG","")</f>
        <v/>
      </c>
      <c r="B261" s="4" t="s">
        <v>555</v>
      </c>
      <c r="C261" s="4" t="s">
        <v>555</v>
      </c>
      <c r="D261" s="6" t="s">
        <v>457</v>
      </c>
      <c r="E261" s="8" t="s">
        <v>556</v>
      </c>
      <c r="F261" s="4" t="s">
        <v>555</v>
      </c>
      <c r="G261" s="8" t="n">
        <f aca="false">IF(E261="",1,0)</f>
        <v>0</v>
      </c>
      <c r="H261" s="4" t="str">
        <f aca="false">IF(I261=I260,"FLAG","")</f>
        <v/>
      </c>
      <c r="I261" s="4" t="s">
        <v>2053</v>
      </c>
      <c r="J261" s="4" t="n">
        <v>8</v>
      </c>
      <c r="K261" s="4" t="s">
        <v>1926</v>
      </c>
      <c r="L261" s="4" t="s">
        <v>556</v>
      </c>
    </row>
    <row r="262" customFormat="false" ht="14" hidden="false" customHeight="false" outlineLevel="0" collapsed="false">
      <c r="A262" s="4" t="str">
        <f aca="false">IF(C262=C261,"FLAG","")</f>
        <v/>
      </c>
      <c r="B262" s="4" t="s">
        <v>558</v>
      </c>
      <c r="C262" s="4" t="s">
        <v>558</v>
      </c>
      <c r="D262" s="6" t="s">
        <v>457</v>
      </c>
      <c r="E262" s="8" t="s">
        <v>560</v>
      </c>
      <c r="F262" s="4" t="s">
        <v>558</v>
      </c>
      <c r="G262" s="8" t="n">
        <f aca="false">IF(E262="",1,0)</f>
        <v>0</v>
      </c>
      <c r="H262" s="4" t="str">
        <f aca="false">IF(I262=I261,"FLAG","")</f>
        <v/>
      </c>
      <c r="I262" s="4" t="s">
        <v>2054</v>
      </c>
      <c r="J262" s="4" t="n">
        <v>8</v>
      </c>
      <c r="K262" s="4" t="s">
        <v>1926</v>
      </c>
      <c r="L262" s="4" t="s">
        <v>560</v>
      </c>
    </row>
    <row r="263" customFormat="false" ht="14" hidden="false" customHeight="false" outlineLevel="0" collapsed="false">
      <c r="A263" s="4" t="str">
        <f aca="false">IF(C263=C262,"FLAG","")</f>
        <v/>
      </c>
      <c r="B263" s="4" t="s">
        <v>562</v>
      </c>
      <c r="C263" s="4" t="s">
        <v>562</v>
      </c>
      <c r="D263" s="6" t="s">
        <v>457</v>
      </c>
      <c r="E263" s="8" t="s">
        <v>563</v>
      </c>
      <c r="F263" s="4" t="s">
        <v>562</v>
      </c>
      <c r="G263" s="8" t="n">
        <f aca="false">IF(E263="",1,0)</f>
        <v>0</v>
      </c>
      <c r="H263" s="4" t="str">
        <f aca="false">IF(I263=I262,"FLAG","")</f>
        <v/>
      </c>
      <c r="I263" s="9" t="s">
        <v>2055</v>
      </c>
      <c r="J263" s="4" t="n">
        <v>8</v>
      </c>
      <c r="K263" s="4" t="s">
        <v>1926</v>
      </c>
      <c r="L263" s="4" t="s">
        <v>563</v>
      </c>
    </row>
    <row r="264" customFormat="false" ht="14" hidden="false" customHeight="false" outlineLevel="0" collapsed="false">
      <c r="A264" s="4" t="str">
        <f aca="false">IF(C264=C263,"FLAG","")</f>
        <v/>
      </c>
      <c r="B264" s="4" t="s">
        <v>565</v>
      </c>
      <c r="C264" s="4" t="s">
        <v>565</v>
      </c>
      <c r="D264" s="6" t="s">
        <v>457</v>
      </c>
      <c r="E264" s="4" t="s">
        <v>2056</v>
      </c>
      <c r="F264" s="4" t="s">
        <v>565</v>
      </c>
      <c r="G264" s="8" t="n">
        <f aca="false">IF(E264="",1,0)</f>
        <v>0</v>
      </c>
      <c r="H264" s="4" t="str">
        <f aca="false">IF(I264=I263,"FLAG","")</f>
        <v/>
      </c>
      <c r="I264" s="9" t="s">
        <v>2057</v>
      </c>
      <c r="J264" s="4" t="n">
        <v>8</v>
      </c>
      <c r="K264" s="4" t="s">
        <v>1926</v>
      </c>
      <c r="L264" s="4"/>
    </row>
    <row r="265" customFormat="false" ht="14" hidden="false" customHeight="false" outlineLevel="0" collapsed="false">
      <c r="A265" s="4" t="str">
        <f aca="false">IF(C265=C264,"FLAG","")</f>
        <v/>
      </c>
      <c r="B265" s="4" t="s">
        <v>2058</v>
      </c>
      <c r="C265" s="4" t="s">
        <v>2058</v>
      </c>
      <c r="D265" s="6" t="s">
        <v>457</v>
      </c>
      <c r="E265" s="8" t="s">
        <v>570</v>
      </c>
      <c r="F265" s="4" t="s">
        <v>2058</v>
      </c>
      <c r="G265" s="8" t="n">
        <f aca="false">IF(E265="",1,0)</f>
        <v>0</v>
      </c>
      <c r="H265" s="4" t="str">
        <f aca="false">IF(I265=I264,"FLAG","")</f>
        <v/>
      </c>
      <c r="I265" s="4" t="s">
        <v>2059</v>
      </c>
      <c r="J265" s="4" t="n">
        <v>8</v>
      </c>
      <c r="K265" s="4" t="s">
        <v>1926</v>
      </c>
      <c r="L265" s="4" t="s">
        <v>570</v>
      </c>
    </row>
    <row r="266" customFormat="false" ht="14" hidden="false" customHeight="false" outlineLevel="0" collapsed="false">
      <c r="A266" s="4" t="str">
        <f aca="false">IF(C266=C265,"FLAG","")</f>
        <v/>
      </c>
      <c r="B266" s="4" t="s">
        <v>572</v>
      </c>
      <c r="C266" s="4" t="s">
        <v>572</v>
      </c>
      <c r="D266" s="6" t="s">
        <v>457</v>
      </c>
      <c r="E266" s="4" t="s">
        <v>573</v>
      </c>
      <c r="F266" s="4" t="s">
        <v>572</v>
      </c>
      <c r="G266" s="8" t="n">
        <f aca="false">IF(E266="",1,0)</f>
        <v>0</v>
      </c>
      <c r="H266" s="4" t="str">
        <f aca="false">IF(I266=I265,"FLAG","")</f>
        <v/>
      </c>
      <c r="I266" s="9" t="s">
        <v>2060</v>
      </c>
      <c r="J266" s="4" t="n">
        <v>8</v>
      </c>
      <c r="K266" s="4" t="s">
        <v>1926</v>
      </c>
      <c r="L266" s="4"/>
    </row>
    <row r="267" customFormat="false" ht="14" hidden="false" customHeight="false" outlineLevel="0" collapsed="false">
      <c r="A267" s="4" t="str">
        <f aca="false">IF(C267=C266,"FLAG","")</f>
        <v/>
      </c>
      <c r="B267" s="4" t="s">
        <v>2061</v>
      </c>
      <c r="C267" s="4" t="s">
        <v>2061</v>
      </c>
      <c r="D267" s="10" t="s">
        <v>2062</v>
      </c>
      <c r="E267" s="8" t="s">
        <v>577</v>
      </c>
      <c r="F267" s="4" t="s">
        <v>2061</v>
      </c>
      <c r="G267" s="8" t="n">
        <f aca="false">IF(E267="",1,0)</f>
        <v>0</v>
      </c>
      <c r="H267" s="4" t="str">
        <f aca="false">IF(I267=I266,"FLAG","")</f>
        <v/>
      </c>
      <c r="I267" s="4" t="s">
        <v>2063</v>
      </c>
      <c r="J267" s="4" t="n">
        <v>9</v>
      </c>
      <c r="K267" s="4" t="s">
        <v>2064</v>
      </c>
      <c r="L267" s="4" t="s">
        <v>577</v>
      </c>
    </row>
    <row r="268" customFormat="false" ht="14" hidden="false" customHeight="false" outlineLevel="0" collapsed="false">
      <c r="A268" s="4" t="str">
        <f aca="false">IF(C268=C267,"FLAG","")</f>
        <v/>
      </c>
      <c r="B268" s="4" t="s">
        <v>2065</v>
      </c>
      <c r="C268" s="4" t="s">
        <v>2066</v>
      </c>
      <c r="D268" s="10" t="s">
        <v>2062</v>
      </c>
      <c r="E268" s="8" t="s">
        <v>2067</v>
      </c>
      <c r="F268" s="8" t="s">
        <v>2068</v>
      </c>
      <c r="G268" s="8" t="n">
        <f aca="false">IF(E268="",1,0)</f>
        <v>0</v>
      </c>
      <c r="H268" s="4" t="str">
        <f aca="false">IF(I268=I267,"FLAG","")</f>
        <v/>
      </c>
      <c r="I268" s="4" t="s">
        <v>2069</v>
      </c>
      <c r="J268" s="4" t="n">
        <v>9</v>
      </c>
      <c r="K268" s="4" t="s">
        <v>2064</v>
      </c>
      <c r="L268" s="4" t="s">
        <v>2067</v>
      </c>
    </row>
    <row r="269" customFormat="false" ht="14" hidden="false" customHeight="false" outlineLevel="0" collapsed="false">
      <c r="A269" s="4" t="str">
        <f aca="false">IF(C269=C268,"FLAG","")</f>
        <v/>
      </c>
      <c r="B269" s="4" t="s">
        <v>579</v>
      </c>
      <c r="C269" s="4" t="s">
        <v>579</v>
      </c>
      <c r="D269" s="10" t="s">
        <v>2062</v>
      </c>
      <c r="E269" s="8" t="s">
        <v>581</v>
      </c>
      <c r="F269" s="4" t="s">
        <v>579</v>
      </c>
      <c r="G269" s="8" t="n">
        <f aca="false">IF(E269="",1,0)</f>
        <v>0</v>
      </c>
      <c r="H269" s="4" t="str">
        <f aca="false">IF(I269=I268,"FLAG","")</f>
        <v/>
      </c>
      <c r="I269" s="4" t="s">
        <v>2070</v>
      </c>
      <c r="J269" s="4" t="n">
        <v>9</v>
      </c>
      <c r="K269" s="4" t="s">
        <v>2064</v>
      </c>
      <c r="L269" s="4" t="s">
        <v>581</v>
      </c>
    </row>
    <row r="270" customFormat="false" ht="14" hidden="false" customHeight="false" outlineLevel="0" collapsed="false">
      <c r="A270" s="4" t="str">
        <f aca="false">IF(C270=C269,"FLAG","")</f>
        <v/>
      </c>
      <c r="B270" s="4" t="s">
        <v>583</v>
      </c>
      <c r="C270" s="4" t="s">
        <v>583</v>
      </c>
      <c r="D270" s="10" t="s">
        <v>2062</v>
      </c>
      <c r="E270" s="8" t="s">
        <v>584</v>
      </c>
      <c r="F270" s="4" t="s">
        <v>583</v>
      </c>
      <c r="G270" s="8" t="n">
        <f aca="false">IF(E270="",1,0)</f>
        <v>0</v>
      </c>
      <c r="H270" s="4" t="str">
        <f aca="false">IF(I270=I269,"FLAG","")</f>
        <v/>
      </c>
      <c r="I270" s="4" t="s">
        <v>2071</v>
      </c>
      <c r="J270" s="4" t="n">
        <v>9</v>
      </c>
      <c r="K270" s="4" t="s">
        <v>2064</v>
      </c>
      <c r="L270" s="4" t="s">
        <v>584</v>
      </c>
    </row>
    <row r="271" customFormat="false" ht="14" hidden="false" customHeight="false" outlineLevel="0" collapsed="false">
      <c r="A271" s="4" t="str">
        <f aca="false">IF(C271=C270,"FLAG","")</f>
        <v/>
      </c>
      <c r="B271" s="4" t="s">
        <v>586</v>
      </c>
      <c r="C271" s="4" t="s">
        <v>586</v>
      </c>
      <c r="D271" s="10" t="s">
        <v>2062</v>
      </c>
      <c r="E271" s="8" t="s">
        <v>587</v>
      </c>
      <c r="F271" s="4" t="s">
        <v>586</v>
      </c>
      <c r="G271" s="8" t="n">
        <f aca="false">IF(E271="",1,0)</f>
        <v>0</v>
      </c>
      <c r="H271" s="4" t="str">
        <f aca="false">IF(I271=I270,"FLAG","")</f>
        <v/>
      </c>
      <c r="I271" s="4" t="s">
        <v>2072</v>
      </c>
      <c r="J271" s="4" t="n">
        <v>9</v>
      </c>
      <c r="K271" s="4" t="s">
        <v>2064</v>
      </c>
      <c r="L271" s="4" t="s">
        <v>587</v>
      </c>
    </row>
    <row r="272" customFormat="false" ht="14" hidden="false" customHeight="false" outlineLevel="0" collapsed="false">
      <c r="A272" s="4" t="str">
        <f aca="false">IF(C272=C271,"FLAG","")</f>
        <v/>
      </c>
      <c r="B272" s="4" t="s">
        <v>592</v>
      </c>
      <c r="C272" s="4" t="s">
        <v>592</v>
      </c>
      <c r="D272" s="10" t="s">
        <v>2062</v>
      </c>
      <c r="E272" s="8" t="s">
        <v>594</v>
      </c>
      <c r="F272" s="4" t="s">
        <v>592</v>
      </c>
      <c r="G272" s="8" t="n">
        <f aca="false">IF(E272="",1,0)</f>
        <v>0</v>
      </c>
      <c r="H272" s="4" t="str">
        <f aca="false">IF(I272=I271,"FLAG","")</f>
        <v/>
      </c>
      <c r="I272" s="4" t="s">
        <v>2073</v>
      </c>
      <c r="J272" s="4" t="n">
        <v>9</v>
      </c>
      <c r="K272" s="4" t="s">
        <v>2064</v>
      </c>
      <c r="L272" s="4" t="s">
        <v>594</v>
      </c>
    </row>
    <row r="273" customFormat="false" ht="14" hidden="false" customHeight="false" outlineLevel="0" collapsed="false">
      <c r="A273" s="4" t="str">
        <f aca="false">IF(C273=C272,"FLAG","")</f>
        <v/>
      </c>
      <c r="B273" s="4" t="s">
        <v>589</v>
      </c>
      <c r="C273" s="4" t="s">
        <v>589</v>
      </c>
      <c r="D273" s="10" t="s">
        <v>2062</v>
      </c>
      <c r="E273" s="8" t="s">
        <v>590</v>
      </c>
      <c r="F273" s="4" t="s">
        <v>2074</v>
      </c>
      <c r="G273" s="8" t="n">
        <f aca="false">IF(E273="",1,0)</f>
        <v>0</v>
      </c>
      <c r="H273" s="4" t="str">
        <f aca="false">IF(I273=I272,"FLAG","")</f>
        <v/>
      </c>
      <c r="I273" s="4" t="s">
        <v>2075</v>
      </c>
      <c r="J273" s="4" t="n">
        <v>9</v>
      </c>
      <c r="K273" s="4" t="s">
        <v>2064</v>
      </c>
      <c r="L273" s="4" t="s">
        <v>590</v>
      </c>
    </row>
    <row r="274" customFormat="false" ht="14" hidden="false" customHeight="false" outlineLevel="0" collapsed="false">
      <c r="A274" s="4" t="str">
        <f aca="false">IF(C274=C273,"FLAG","")</f>
        <v/>
      </c>
      <c r="B274" s="4" t="s">
        <v>2076</v>
      </c>
      <c r="C274" s="4" t="s">
        <v>2077</v>
      </c>
      <c r="D274" s="10" t="s">
        <v>2062</v>
      </c>
      <c r="E274" s="4" t="s">
        <v>2078</v>
      </c>
      <c r="F274" s="4" t="s">
        <v>2077</v>
      </c>
      <c r="G274" s="8" t="n">
        <f aca="false">IF(E274="",1,0)</f>
        <v>0</v>
      </c>
      <c r="H274" s="4" t="str">
        <f aca="false">IF(I274=I273,"FLAG","")</f>
        <v/>
      </c>
      <c r="I274" s="4" t="s">
        <v>2079</v>
      </c>
      <c r="J274" s="4" t="n">
        <v>9</v>
      </c>
      <c r="K274" s="4" t="s">
        <v>2064</v>
      </c>
      <c r="L274" s="4"/>
    </row>
    <row r="275" customFormat="false" ht="14" hidden="false" customHeight="false" outlineLevel="0" collapsed="false">
      <c r="A275" s="4" t="str">
        <f aca="false">IF(C275=C274,"FLAG","")</f>
        <v/>
      </c>
      <c r="B275" s="4" t="s">
        <v>596</v>
      </c>
      <c r="C275" s="4" t="s">
        <v>596</v>
      </c>
      <c r="D275" s="10" t="s">
        <v>2062</v>
      </c>
      <c r="E275" s="8" t="s">
        <v>627</v>
      </c>
      <c r="F275" s="4" t="s">
        <v>596</v>
      </c>
      <c r="G275" s="8" t="n">
        <f aca="false">IF(E275="",1,0)</f>
        <v>0</v>
      </c>
      <c r="H275" s="4" t="str">
        <f aca="false">IF(I275=I274,"FLAG","")</f>
        <v/>
      </c>
      <c r="I275" s="4" t="s">
        <v>2080</v>
      </c>
      <c r="J275" s="4" t="n">
        <v>9</v>
      </c>
      <c r="K275" s="4" t="s">
        <v>2064</v>
      </c>
      <c r="L275" s="4" t="s">
        <v>627</v>
      </c>
    </row>
    <row r="276" customFormat="false" ht="14" hidden="false" customHeight="false" outlineLevel="0" collapsed="false">
      <c r="A276" s="4" t="str">
        <f aca="false">IF(C276=C275,"FLAG","")</f>
        <v>FLAG</v>
      </c>
      <c r="B276" s="4" t="s">
        <v>596</v>
      </c>
      <c r="C276" s="4" t="s">
        <v>596</v>
      </c>
      <c r="D276" s="10" t="s">
        <v>2062</v>
      </c>
      <c r="E276" s="8" t="s">
        <v>598</v>
      </c>
      <c r="F276" s="4" t="s">
        <v>596</v>
      </c>
      <c r="G276" s="8" t="n">
        <f aca="false">IF(E276="",1,0)</f>
        <v>0</v>
      </c>
      <c r="H276" s="4" t="str">
        <f aca="false">IF(I276=I275,"FLAG","")</f>
        <v/>
      </c>
      <c r="I276" s="4" t="s">
        <v>2081</v>
      </c>
      <c r="J276" s="4" t="n">
        <v>9</v>
      </c>
      <c r="K276" s="4" t="s">
        <v>2064</v>
      </c>
      <c r="L276" s="4" t="s">
        <v>598</v>
      </c>
    </row>
    <row r="277" customFormat="false" ht="14" hidden="false" customHeight="false" outlineLevel="0" collapsed="false">
      <c r="A277" s="4" t="str">
        <f aca="false">IF(C277=C276,"FLAG","")</f>
        <v/>
      </c>
      <c r="B277" s="4" t="s">
        <v>600</v>
      </c>
      <c r="C277" s="4" t="s">
        <v>600</v>
      </c>
      <c r="D277" s="10" t="s">
        <v>2062</v>
      </c>
      <c r="E277" s="8" t="s">
        <v>602</v>
      </c>
      <c r="F277" s="4" t="s">
        <v>600</v>
      </c>
      <c r="G277" s="8" t="n">
        <f aca="false">IF(E277="",1,0)</f>
        <v>0</v>
      </c>
      <c r="H277" s="4" t="str">
        <f aca="false">IF(I277=I276,"FLAG","")</f>
        <v/>
      </c>
      <c r="I277" s="4" t="s">
        <v>2082</v>
      </c>
      <c r="J277" s="4" t="n">
        <v>9</v>
      </c>
      <c r="K277" s="4" t="s">
        <v>2064</v>
      </c>
      <c r="L277" s="4" t="s">
        <v>602</v>
      </c>
    </row>
    <row r="278" customFormat="false" ht="14" hidden="false" customHeight="false" outlineLevel="0" collapsed="false">
      <c r="A278" s="4" t="str">
        <f aca="false">IF(C278=C277,"FLAG","")</f>
        <v/>
      </c>
      <c r="B278" s="4" t="s">
        <v>2083</v>
      </c>
      <c r="C278" s="4" t="s">
        <v>2083</v>
      </c>
      <c r="D278" s="10" t="s">
        <v>2062</v>
      </c>
      <c r="E278" s="4" t="s">
        <v>2084</v>
      </c>
      <c r="F278" s="4" t="s">
        <v>2083</v>
      </c>
      <c r="G278" s="8" t="n">
        <f aca="false">IF(E278="",1,0)</f>
        <v>0</v>
      </c>
      <c r="H278" s="4" t="str">
        <f aca="false">IF(I278=I277,"FLAG","")</f>
        <v/>
      </c>
      <c r="I278" s="4" t="s">
        <v>2085</v>
      </c>
      <c r="J278" s="4" t="n">
        <v>9</v>
      </c>
      <c r="K278" s="4" t="s">
        <v>2064</v>
      </c>
      <c r="L278" s="4"/>
    </row>
    <row r="279" customFormat="false" ht="14" hidden="false" customHeight="false" outlineLevel="0" collapsed="false">
      <c r="A279" s="4" t="str">
        <f aca="false">IF(C279=C278,"FLAG","")</f>
        <v/>
      </c>
      <c r="B279" s="4" t="s">
        <v>2086</v>
      </c>
      <c r="C279" s="4" t="s">
        <v>2087</v>
      </c>
      <c r="D279" s="10" t="s">
        <v>2062</v>
      </c>
      <c r="E279" s="8" t="s">
        <v>605</v>
      </c>
      <c r="F279" s="4" t="s">
        <v>2087</v>
      </c>
      <c r="G279" s="8" t="n">
        <f aca="false">IF(E279="",1,0)</f>
        <v>0</v>
      </c>
      <c r="H279" s="4" t="str">
        <f aca="false">IF(I279=I278,"FLAG","")</f>
        <v/>
      </c>
      <c r="I279" s="9" t="s">
        <v>2088</v>
      </c>
      <c r="J279" s="4" t="n">
        <v>9</v>
      </c>
      <c r="K279" s="4" t="s">
        <v>2064</v>
      </c>
      <c r="L279" s="4" t="s">
        <v>605</v>
      </c>
    </row>
    <row r="280" customFormat="false" ht="14" hidden="false" customHeight="false" outlineLevel="0" collapsed="false">
      <c r="A280" s="4" t="str">
        <f aca="false">IF(C280=C279,"FLAG","")</f>
        <v/>
      </c>
      <c r="B280" s="4" t="s">
        <v>607</v>
      </c>
      <c r="C280" s="4" t="s">
        <v>607</v>
      </c>
      <c r="D280" s="10" t="s">
        <v>2062</v>
      </c>
      <c r="E280" s="8" t="s">
        <v>608</v>
      </c>
      <c r="F280" s="4" t="s">
        <v>607</v>
      </c>
      <c r="G280" s="8" t="n">
        <f aca="false">IF(E280="",1,0)</f>
        <v>0</v>
      </c>
      <c r="H280" s="4" t="str">
        <f aca="false">IF(I280=I279,"FLAG","")</f>
        <v/>
      </c>
      <c r="I280" s="9" t="s">
        <v>2089</v>
      </c>
      <c r="J280" s="4" t="n">
        <v>9</v>
      </c>
      <c r="K280" s="4" t="s">
        <v>2064</v>
      </c>
      <c r="L280" s="4" t="s">
        <v>608</v>
      </c>
    </row>
    <row r="281" customFormat="false" ht="14" hidden="false" customHeight="false" outlineLevel="0" collapsed="false">
      <c r="A281" s="4" t="str">
        <f aca="false">IF(C281=C280,"FLAG","")</f>
        <v/>
      </c>
      <c r="B281" s="4" t="s">
        <v>610</v>
      </c>
      <c r="C281" s="4" t="s">
        <v>610</v>
      </c>
      <c r="D281" s="10" t="s">
        <v>2062</v>
      </c>
      <c r="E281" s="8" t="s">
        <v>611</v>
      </c>
      <c r="F281" s="4" t="s">
        <v>610</v>
      </c>
      <c r="G281" s="8" t="n">
        <f aca="false">IF(E281="",1,0)</f>
        <v>0</v>
      </c>
      <c r="H281" s="4" t="str">
        <f aca="false">IF(I281=I280,"FLAG","")</f>
        <v/>
      </c>
      <c r="I281" s="4" t="s">
        <v>2090</v>
      </c>
      <c r="J281" s="4" t="n">
        <v>9</v>
      </c>
      <c r="K281" s="4" t="s">
        <v>2064</v>
      </c>
      <c r="L281" s="4" t="s">
        <v>611</v>
      </c>
    </row>
    <row r="282" customFormat="false" ht="14" hidden="false" customHeight="false" outlineLevel="0" collapsed="false">
      <c r="A282" s="4" t="str">
        <f aca="false">IF(C282=C281,"FLAG","")</f>
        <v/>
      </c>
      <c r="B282" s="4" t="s">
        <v>613</v>
      </c>
      <c r="C282" s="4" t="s">
        <v>613</v>
      </c>
      <c r="D282" s="10" t="s">
        <v>2062</v>
      </c>
      <c r="E282" s="8" t="s">
        <v>615</v>
      </c>
      <c r="F282" s="4" t="s">
        <v>613</v>
      </c>
      <c r="G282" s="8" t="n">
        <f aca="false">IF(E282="",1,0)</f>
        <v>0</v>
      </c>
      <c r="H282" s="4" t="str">
        <f aca="false">IF(I282=I281,"FLAG","")</f>
        <v/>
      </c>
      <c r="I282" s="4" t="s">
        <v>2091</v>
      </c>
      <c r="J282" s="4" t="n">
        <v>9</v>
      </c>
      <c r="K282" s="4" t="s">
        <v>2064</v>
      </c>
      <c r="L282" s="4" t="s">
        <v>615</v>
      </c>
    </row>
    <row r="283" customFormat="false" ht="14" hidden="false" customHeight="false" outlineLevel="0" collapsed="false">
      <c r="A283" s="4" t="str">
        <f aca="false">IF(C283=C282,"FLAG","")</f>
        <v/>
      </c>
      <c r="B283" s="4" t="s">
        <v>2092</v>
      </c>
      <c r="C283" s="4" t="s">
        <v>2092</v>
      </c>
      <c r="D283" s="10" t="s">
        <v>2062</v>
      </c>
      <c r="E283" s="8" t="s">
        <v>2093</v>
      </c>
      <c r="F283" s="4" t="s">
        <v>2092</v>
      </c>
      <c r="G283" s="8" t="n">
        <f aca="false">IF(E283="",1,0)</f>
        <v>0</v>
      </c>
      <c r="H283" s="4" t="str">
        <f aca="false">IF(I283=I282,"FLAG","")</f>
        <v/>
      </c>
      <c r="I283" s="9" t="s">
        <v>2094</v>
      </c>
      <c r="J283" s="4" t="n">
        <v>9</v>
      </c>
      <c r="K283" s="4" t="s">
        <v>2064</v>
      </c>
      <c r="L283" s="4" t="s">
        <v>2095</v>
      </c>
    </row>
    <row r="284" customFormat="false" ht="14" hidden="false" customHeight="false" outlineLevel="0" collapsed="false">
      <c r="A284" s="4" t="str">
        <f aca="false">IF(C284=C283,"FLAG","")</f>
        <v/>
      </c>
      <c r="B284" s="4" t="s">
        <v>2096</v>
      </c>
      <c r="C284" s="4" t="s">
        <v>2096</v>
      </c>
      <c r="D284" s="10" t="s">
        <v>2062</v>
      </c>
      <c r="E284" s="4" t="s">
        <v>2097</v>
      </c>
      <c r="F284" s="4" t="s">
        <v>2096</v>
      </c>
      <c r="G284" s="8" t="n">
        <f aca="false">IF(E284="",1,0)</f>
        <v>0</v>
      </c>
      <c r="H284" s="4" t="str">
        <f aca="false">IF(I284=I283,"FLAG","")</f>
        <v/>
      </c>
      <c r="I284" s="4" t="s">
        <v>2098</v>
      </c>
      <c r="J284" s="4" t="n">
        <v>9</v>
      </c>
      <c r="K284" s="4" t="s">
        <v>2064</v>
      </c>
      <c r="L284" s="4"/>
    </row>
    <row r="285" customFormat="false" ht="14" hidden="false" customHeight="false" outlineLevel="0" collapsed="false">
      <c r="A285" s="4" t="str">
        <f aca="false">IF(C285=C284,"FLAG","")</f>
        <v/>
      </c>
      <c r="B285" s="4" t="s">
        <v>617</v>
      </c>
      <c r="C285" s="4" t="s">
        <v>617</v>
      </c>
      <c r="D285" s="10" t="s">
        <v>2062</v>
      </c>
      <c r="E285" s="8" t="s">
        <v>619</v>
      </c>
      <c r="F285" s="4" t="s">
        <v>617</v>
      </c>
      <c r="G285" s="8" t="n">
        <f aca="false">IF(E285="",1,0)</f>
        <v>0</v>
      </c>
      <c r="H285" s="4" t="str">
        <f aca="false">IF(I285=I284,"FLAG","")</f>
        <v/>
      </c>
      <c r="I285" s="9" t="s">
        <v>2099</v>
      </c>
      <c r="J285" s="4" t="n">
        <v>9</v>
      </c>
      <c r="K285" s="4" t="s">
        <v>2064</v>
      </c>
      <c r="L285" s="4" t="s">
        <v>619</v>
      </c>
    </row>
    <row r="286" customFormat="false" ht="14" hidden="false" customHeight="false" outlineLevel="0" collapsed="false">
      <c r="A286" s="4" t="str">
        <f aca="false">IF(C286=C285,"FLAG","")</f>
        <v/>
      </c>
      <c r="B286" s="4" t="s">
        <v>2100</v>
      </c>
      <c r="C286" s="4" t="s">
        <v>2100</v>
      </c>
      <c r="D286" s="10" t="s">
        <v>2062</v>
      </c>
      <c r="E286" s="4" t="s">
        <v>2101</v>
      </c>
      <c r="F286" s="4" t="s">
        <v>2100</v>
      </c>
      <c r="G286" s="8" t="n">
        <f aca="false">IF(E286="",1,0)</f>
        <v>0</v>
      </c>
      <c r="H286" s="4" t="str">
        <f aca="false">IF(I286=I285,"FLAG","")</f>
        <v/>
      </c>
      <c r="I286" s="4" t="s">
        <v>2102</v>
      </c>
      <c r="J286" s="4" t="n">
        <v>9</v>
      </c>
      <c r="K286" s="4" t="s">
        <v>2064</v>
      </c>
      <c r="L286" s="4"/>
    </row>
    <row r="287" customFormat="false" ht="14" hidden="false" customHeight="false" outlineLevel="0" collapsed="false">
      <c r="A287" s="4" t="str">
        <f aca="false">IF(C287=C286,"FLAG","")</f>
        <v/>
      </c>
      <c r="B287" s="4" t="s">
        <v>2103</v>
      </c>
      <c r="C287" s="4" t="s">
        <v>2104</v>
      </c>
      <c r="D287" s="10" t="s">
        <v>2062</v>
      </c>
      <c r="E287" s="8" t="s">
        <v>2105</v>
      </c>
      <c r="F287" s="8" t="s">
        <v>2106</v>
      </c>
      <c r="G287" s="8" t="n">
        <f aca="false">IF(E287="",1,0)</f>
        <v>0</v>
      </c>
      <c r="H287" s="4" t="str">
        <f aca="false">IF(I287=I286,"FLAG","")</f>
        <v/>
      </c>
      <c r="I287" s="4" t="s">
        <v>2107</v>
      </c>
      <c r="J287" s="4" t="n">
        <v>9</v>
      </c>
      <c r="K287" s="4" t="s">
        <v>2064</v>
      </c>
      <c r="L287" s="4" t="s">
        <v>2105</v>
      </c>
    </row>
    <row r="288" customFormat="false" ht="14" hidden="false" customHeight="false" outlineLevel="0" collapsed="false">
      <c r="A288" s="4" t="str">
        <f aca="false">IF(C288=C287,"FLAG","")</f>
        <v/>
      </c>
      <c r="B288" s="4" t="s">
        <v>621</v>
      </c>
      <c r="C288" s="4" t="s">
        <v>621</v>
      </c>
      <c r="D288" s="10" t="s">
        <v>2062</v>
      </c>
      <c r="E288" s="8" t="s">
        <v>623</v>
      </c>
      <c r="F288" s="4" t="s">
        <v>621</v>
      </c>
      <c r="G288" s="8" t="n">
        <f aca="false">IF(E288="",1,0)</f>
        <v>0</v>
      </c>
      <c r="H288" s="4" t="str">
        <f aca="false">IF(I288=I287,"FLAG","")</f>
        <v/>
      </c>
      <c r="I288" s="4" t="s">
        <v>2108</v>
      </c>
      <c r="J288" s="4" t="n">
        <v>9</v>
      </c>
      <c r="K288" s="4" t="s">
        <v>2064</v>
      </c>
      <c r="L288" s="4" t="s">
        <v>623</v>
      </c>
    </row>
    <row r="289" customFormat="false" ht="14" hidden="false" customHeight="false" outlineLevel="0" collapsed="false">
      <c r="A289" s="4" t="str">
        <f aca="false">IF(C289=C288,"FLAG","")</f>
        <v/>
      </c>
      <c r="B289" s="4" t="s">
        <v>2109</v>
      </c>
      <c r="C289" s="4" t="s">
        <v>2109</v>
      </c>
      <c r="D289" s="10" t="s">
        <v>2062</v>
      </c>
      <c r="E289" s="8" t="s">
        <v>627</v>
      </c>
      <c r="F289" s="4" t="s">
        <v>2109</v>
      </c>
      <c r="G289" s="8" t="n">
        <f aca="false">IF(E289="",1,0)</f>
        <v>0</v>
      </c>
      <c r="H289" s="4" t="str">
        <f aca="false">IF(I289=I288,"FLAG","")</f>
        <v/>
      </c>
      <c r="I289" s="4" t="s">
        <v>2080</v>
      </c>
      <c r="J289" s="4" t="n">
        <v>9</v>
      </c>
      <c r="K289" s="4" t="s">
        <v>2064</v>
      </c>
      <c r="L289" s="4" t="s">
        <v>627</v>
      </c>
    </row>
    <row r="290" customFormat="false" ht="14" hidden="false" customHeight="false" outlineLevel="0" collapsed="false">
      <c r="A290" s="4" t="str">
        <f aca="false">IF(C290=C289,"FLAG","")</f>
        <v/>
      </c>
      <c r="B290" s="4" t="s">
        <v>2110</v>
      </c>
      <c r="C290" s="4" t="s">
        <v>2111</v>
      </c>
      <c r="D290" s="10" t="s">
        <v>2062</v>
      </c>
      <c r="E290" s="8" t="s">
        <v>630</v>
      </c>
      <c r="F290" s="4" t="s">
        <v>2111</v>
      </c>
      <c r="G290" s="8" t="n">
        <f aca="false">IF(E290="",1,0)</f>
        <v>0</v>
      </c>
      <c r="H290" s="4" t="str">
        <f aca="false">IF(I290=I289,"FLAG","")</f>
        <v/>
      </c>
      <c r="I290" s="4" t="s">
        <v>2112</v>
      </c>
      <c r="J290" s="4" t="n">
        <v>9</v>
      </c>
      <c r="K290" s="4" t="s">
        <v>2064</v>
      </c>
      <c r="L290" s="4" t="s">
        <v>2113</v>
      </c>
    </row>
    <row r="291" customFormat="false" ht="14" hidden="false" customHeight="false" outlineLevel="0" collapsed="false">
      <c r="A291" s="4" t="str">
        <f aca="false">IF(C291=C290,"FLAG","")</f>
        <v/>
      </c>
      <c r="B291" s="4" t="s">
        <v>2114</v>
      </c>
      <c r="C291" s="4" t="s">
        <v>2114</v>
      </c>
      <c r="D291" s="10" t="s">
        <v>2062</v>
      </c>
      <c r="E291" s="8" t="s">
        <v>634</v>
      </c>
      <c r="F291" s="4" t="s">
        <v>2115</v>
      </c>
      <c r="G291" s="8" t="n">
        <f aca="false">IF(E291="",1,0)</f>
        <v>0</v>
      </c>
      <c r="H291" s="4" t="str">
        <f aca="false">IF(I291=I290,"FLAG","")</f>
        <v/>
      </c>
      <c r="I291" s="4" t="s">
        <v>2116</v>
      </c>
      <c r="J291" s="4" t="n">
        <v>9</v>
      </c>
      <c r="K291" s="4" t="s">
        <v>2064</v>
      </c>
      <c r="L291" s="4" t="s">
        <v>634</v>
      </c>
    </row>
    <row r="292" customFormat="false" ht="14" hidden="false" customHeight="false" outlineLevel="0" collapsed="false">
      <c r="A292" s="4" t="str">
        <f aca="false">IF(C292=C291,"FLAG","")</f>
        <v/>
      </c>
      <c r="B292" s="4" t="s">
        <v>636</v>
      </c>
      <c r="C292" s="4" t="s">
        <v>636</v>
      </c>
      <c r="D292" s="10" t="s">
        <v>2062</v>
      </c>
      <c r="E292" s="8" t="s">
        <v>637</v>
      </c>
      <c r="F292" s="4" t="s">
        <v>2117</v>
      </c>
      <c r="G292" s="8" t="n">
        <f aca="false">IF(E292="",1,0)</f>
        <v>0</v>
      </c>
      <c r="H292" s="4" t="str">
        <f aca="false">IF(I292=I291,"FLAG","")</f>
        <v/>
      </c>
      <c r="I292" s="4" t="s">
        <v>2118</v>
      </c>
      <c r="J292" s="4" t="n">
        <v>9</v>
      </c>
      <c r="K292" s="4" t="s">
        <v>2064</v>
      </c>
      <c r="L292" s="4" t="s">
        <v>637</v>
      </c>
    </row>
    <row r="293" customFormat="false" ht="14" hidden="false" customHeight="false" outlineLevel="0" collapsed="false">
      <c r="A293" s="4" t="str">
        <f aca="false">IF(C293=C292,"FLAG","")</f>
        <v/>
      </c>
      <c r="B293" s="4" t="s">
        <v>639</v>
      </c>
      <c r="C293" s="4" t="s">
        <v>639</v>
      </c>
      <c r="D293" s="10" t="s">
        <v>2062</v>
      </c>
      <c r="E293" s="8" t="s">
        <v>2119</v>
      </c>
      <c r="F293" s="4" t="s">
        <v>639</v>
      </c>
      <c r="G293" s="8" t="n">
        <f aca="false">IF(E293="",1,0)</f>
        <v>0</v>
      </c>
      <c r="H293" s="4" t="str">
        <f aca="false">IF(I293=I292,"FLAG","")</f>
        <v/>
      </c>
      <c r="I293" s="4" t="s">
        <v>2120</v>
      </c>
      <c r="J293" s="4" t="n">
        <v>9</v>
      </c>
      <c r="K293" s="4" t="s">
        <v>2064</v>
      </c>
      <c r="L293" s="4" t="s">
        <v>2121</v>
      </c>
    </row>
    <row r="294" customFormat="false" ht="14" hidden="false" customHeight="false" outlineLevel="0" collapsed="false">
      <c r="A294" s="4" t="str">
        <f aca="false">IF(C294=C293,"FLAG","")</f>
        <v/>
      </c>
      <c r="B294" s="4" t="s">
        <v>2122</v>
      </c>
      <c r="C294" s="4" t="s">
        <v>2122</v>
      </c>
      <c r="D294" s="10" t="s">
        <v>2062</v>
      </c>
      <c r="E294" s="8" t="s">
        <v>2123</v>
      </c>
      <c r="F294" s="4" t="s">
        <v>2122</v>
      </c>
      <c r="G294" s="8" t="n">
        <f aca="false">IF(E294="",1,0)</f>
        <v>0</v>
      </c>
      <c r="H294" s="4" t="str">
        <f aca="false">IF(I294=I293,"FLAG","")</f>
        <v/>
      </c>
      <c r="I294" s="4" t="s">
        <v>2124</v>
      </c>
      <c r="J294" s="4" t="n">
        <v>9</v>
      </c>
      <c r="K294" s="4" t="s">
        <v>2064</v>
      </c>
      <c r="L294" s="4" t="s">
        <v>2123</v>
      </c>
    </row>
    <row r="295" customFormat="false" ht="14" hidden="false" customHeight="false" outlineLevel="0" collapsed="false">
      <c r="A295" s="4" t="str">
        <f aca="false">IF(C295=C294,"FLAG","")</f>
        <v/>
      </c>
      <c r="B295" s="4" t="s">
        <v>642</v>
      </c>
      <c r="C295" s="4" t="s">
        <v>642</v>
      </c>
      <c r="D295" s="10" t="s">
        <v>2062</v>
      </c>
      <c r="E295" s="8" t="s">
        <v>643</v>
      </c>
      <c r="F295" s="4" t="s">
        <v>642</v>
      </c>
      <c r="G295" s="8" t="n">
        <f aca="false">IF(E295="",1,0)</f>
        <v>0</v>
      </c>
      <c r="H295" s="4" t="str">
        <f aca="false">IF(I295=I294,"FLAG","")</f>
        <v/>
      </c>
      <c r="I295" s="4" t="s">
        <v>2125</v>
      </c>
      <c r="J295" s="4" t="n">
        <v>9</v>
      </c>
      <c r="K295" s="4" t="s">
        <v>2064</v>
      </c>
      <c r="L295" s="4" t="s">
        <v>643</v>
      </c>
    </row>
    <row r="296" customFormat="false" ht="14" hidden="false" customHeight="false" outlineLevel="0" collapsed="false">
      <c r="A296" s="4" t="str">
        <f aca="false">IF(C296=C295,"FLAG","")</f>
        <v/>
      </c>
      <c r="B296" s="4" t="s">
        <v>2126</v>
      </c>
      <c r="C296" s="4" t="s">
        <v>2126</v>
      </c>
      <c r="D296" s="10" t="s">
        <v>2062</v>
      </c>
      <c r="E296" s="0"/>
      <c r="F296" s="4" t="s">
        <v>2126</v>
      </c>
      <c r="G296" s="8" t="n">
        <f aca="false">IF(E296="",1,0)</f>
        <v>1</v>
      </c>
      <c r="H296" s="4" t="str">
        <f aca="false">IF(I296=I295,"FLAG","")</f>
        <v/>
      </c>
      <c r="I296" s="4" t="s">
        <v>2127</v>
      </c>
      <c r="J296" s="4" t="n">
        <v>9</v>
      </c>
      <c r="K296" s="4" t="s">
        <v>2064</v>
      </c>
      <c r="L296" s="4" t="s">
        <v>2128</v>
      </c>
    </row>
    <row r="297" customFormat="false" ht="14" hidden="false" customHeight="false" outlineLevel="0" collapsed="false">
      <c r="A297" s="4" t="str">
        <f aca="false">IF(C297=C296,"FLAG","")</f>
        <v/>
      </c>
      <c r="B297" s="4" t="s">
        <v>645</v>
      </c>
      <c r="C297" s="4" t="s">
        <v>645</v>
      </c>
      <c r="D297" s="10" t="s">
        <v>2062</v>
      </c>
      <c r="E297" s="0"/>
      <c r="F297" s="4" t="s">
        <v>645</v>
      </c>
      <c r="G297" s="8" t="n">
        <f aca="false">IF(E297="",1,0)</f>
        <v>1</v>
      </c>
      <c r="H297" s="4" t="str">
        <f aca="false">IF(I297=I296,"FLAG","")</f>
        <v>FLAG</v>
      </c>
      <c r="I297" s="4" t="s">
        <v>2127</v>
      </c>
      <c r="J297" s="4" t="n">
        <v>9</v>
      </c>
      <c r="K297" s="4" t="s">
        <v>2064</v>
      </c>
      <c r="L297" s="4" t="s">
        <v>2128</v>
      </c>
    </row>
    <row r="298" customFormat="false" ht="14" hidden="false" customHeight="false" outlineLevel="0" collapsed="false">
      <c r="A298" s="4" t="str">
        <f aca="false">IF(C298=C297,"FLAG","")</f>
        <v/>
      </c>
      <c r="B298" s="4" t="s">
        <v>2129</v>
      </c>
      <c r="C298" s="4" t="s">
        <v>2130</v>
      </c>
      <c r="D298" s="10" t="s">
        <v>2062</v>
      </c>
      <c r="E298" s="8" t="s">
        <v>650</v>
      </c>
      <c r="F298" s="4" t="s">
        <v>2130</v>
      </c>
      <c r="G298" s="8" t="n">
        <f aca="false">IF(E298="",1,0)</f>
        <v>0</v>
      </c>
      <c r="H298" s="4" t="str">
        <f aca="false">IF(I298=I297,"FLAG","")</f>
        <v/>
      </c>
      <c r="I298" s="9" t="s">
        <v>2131</v>
      </c>
      <c r="J298" s="4" t="n">
        <v>9</v>
      </c>
      <c r="K298" s="4" t="s">
        <v>2064</v>
      </c>
      <c r="L298" s="4" t="s">
        <v>650</v>
      </c>
    </row>
    <row r="299" customFormat="false" ht="14" hidden="false" customHeight="false" outlineLevel="0" collapsed="false">
      <c r="A299" s="4" t="str">
        <f aca="false">IF(C299=C298,"FLAG","")</f>
        <v/>
      </c>
      <c r="B299" s="4" t="s">
        <v>652</v>
      </c>
      <c r="C299" s="4" t="s">
        <v>652</v>
      </c>
      <c r="D299" s="10" t="s">
        <v>2062</v>
      </c>
      <c r="E299" s="8" t="s">
        <v>654</v>
      </c>
      <c r="F299" s="4" t="s">
        <v>652</v>
      </c>
      <c r="G299" s="8" t="n">
        <f aca="false">IF(E299="",1,0)</f>
        <v>0</v>
      </c>
      <c r="H299" s="4" t="str">
        <f aca="false">IF(I299=I298,"FLAG","")</f>
        <v/>
      </c>
      <c r="I299" s="4" t="s">
        <v>2132</v>
      </c>
      <c r="J299" s="4" t="n">
        <v>9</v>
      </c>
      <c r="K299" s="4" t="s">
        <v>2064</v>
      </c>
      <c r="L299" s="4" t="s">
        <v>654</v>
      </c>
    </row>
    <row r="300" customFormat="false" ht="14" hidden="false" customHeight="false" outlineLevel="0" collapsed="false">
      <c r="A300" s="4" t="str">
        <f aca="false">IF(C300=C299,"FLAG","")</f>
        <v/>
      </c>
      <c r="B300" s="4" t="s">
        <v>656</v>
      </c>
      <c r="C300" s="4" t="s">
        <v>656</v>
      </c>
      <c r="D300" s="10" t="s">
        <v>2062</v>
      </c>
      <c r="E300" s="8" t="s">
        <v>657</v>
      </c>
      <c r="F300" s="4" t="s">
        <v>656</v>
      </c>
      <c r="G300" s="8" t="n">
        <f aca="false">IF(E300="",1,0)</f>
        <v>0</v>
      </c>
      <c r="H300" s="4" t="str">
        <f aca="false">IF(I300=I299,"FLAG","")</f>
        <v/>
      </c>
      <c r="I300" s="9" t="s">
        <v>2133</v>
      </c>
      <c r="J300" s="4" t="n">
        <v>9</v>
      </c>
      <c r="K300" s="4" t="s">
        <v>2064</v>
      </c>
      <c r="L300" s="4" t="s">
        <v>657</v>
      </c>
    </row>
    <row r="301" customFormat="false" ht="14" hidden="false" customHeight="false" outlineLevel="0" collapsed="false">
      <c r="A301" s="4" t="str">
        <f aca="false">IF(C301=C300,"FLAG","")</f>
        <v/>
      </c>
      <c r="B301" s="4" t="s">
        <v>2134</v>
      </c>
      <c r="C301" s="4" t="s">
        <v>2135</v>
      </c>
      <c r="D301" s="6" t="s">
        <v>660</v>
      </c>
      <c r="E301" s="8" t="s">
        <v>661</v>
      </c>
      <c r="F301" s="8" t="s">
        <v>2136</v>
      </c>
      <c r="G301" s="8" t="n">
        <f aca="false">IF(E301="",1,0)</f>
        <v>0</v>
      </c>
      <c r="H301" s="4" t="str">
        <f aca="false">IF(I301=I300,"FLAG","")</f>
        <v/>
      </c>
      <c r="I301" s="4" t="s">
        <v>2137</v>
      </c>
      <c r="J301" s="4" t="n">
        <v>10</v>
      </c>
      <c r="K301" s="4" t="s">
        <v>2138</v>
      </c>
      <c r="L301" s="4" t="s">
        <v>661</v>
      </c>
    </row>
    <row r="302" customFormat="false" ht="14" hidden="false" customHeight="false" outlineLevel="0" collapsed="false">
      <c r="A302" s="4" t="str">
        <f aca="false">IF(C302=C301,"FLAG","")</f>
        <v/>
      </c>
      <c r="B302" s="4" t="s">
        <v>663</v>
      </c>
      <c r="C302" s="4" t="s">
        <v>663</v>
      </c>
      <c r="D302" s="6" t="s">
        <v>660</v>
      </c>
      <c r="E302" s="8" t="s">
        <v>665</v>
      </c>
      <c r="F302" s="4" t="s">
        <v>663</v>
      </c>
      <c r="G302" s="8" t="n">
        <f aca="false">IF(E302="",1,0)</f>
        <v>0</v>
      </c>
      <c r="H302" s="4" t="str">
        <f aca="false">IF(I302=I301,"FLAG","")</f>
        <v/>
      </c>
      <c r="I302" s="9" t="s">
        <v>2139</v>
      </c>
      <c r="J302" s="4" t="n">
        <v>10</v>
      </c>
      <c r="K302" s="4" t="s">
        <v>2138</v>
      </c>
      <c r="L302" s="4" t="s">
        <v>665</v>
      </c>
    </row>
    <row r="303" customFormat="false" ht="14" hidden="false" customHeight="false" outlineLevel="0" collapsed="false">
      <c r="A303" s="4" t="str">
        <f aca="false">IF(C303=C302,"FLAG","")</f>
        <v/>
      </c>
      <c r="B303" s="4" t="s">
        <v>2140</v>
      </c>
      <c r="C303" s="4" t="s">
        <v>2140</v>
      </c>
      <c r="D303" s="6" t="s">
        <v>660</v>
      </c>
      <c r="E303" s="8" t="s">
        <v>2141</v>
      </c>
      <c r="F303" s="4" t="s">
        <v>2140</v>
      </c>
      <c r="G303" s="8" t="n">
        <f aca="false">IF(E303="",1,0)</f>
        <v>0</v>
      </c>
      <c r="H303" s="4" t="str">
        <f aca="false">IF(I303=I302,"FLAG","")</f>
        <v/>
      </c>
      <c r="I303" s="4" t="s">
        <v>2142</v>
      </c>
      <c r="J303" s="4" t="n">
        <v>10</v>
      </c>
      <c r="K303" s="4" t="s">
        <v>2138</v>
      </c>
      <c r="L303" s="4" t="s">
        <v>2141</v>
      </c>
    </row>
    <row r="304" customFormat="false" ht="14" hidden="false" customHeight="false" outlineLevel="0" collapsed="false">
      <c r="A304" s="4" t="str">
        <f aca="false">IF(C304=C303,"FLAG","")</f>
        <v/>
      </c>
      <c r="B304" s="4" t="s">
        <v>677</v>
      </c>
      <c r="C304" s="4" t="s">
        <v>677</v>
      </c>
      <c r="D304" s="6" t="s">
        <v>660</v>
      </c>
      <c r="E304" s="8" t="s">
        <v>679</v>
      </c>
      <c r="F304" s="4" t="s">
        <v>677</v>
      </c>
      <c r="G304" s="8" t="n">
        <f aca="false">IF(E304="",1,0)</f>
        <v>0</v>
      </c>
      <c r="H304" s="4" t="str">
        <f aca="false">IF(I304=I303,"FLAG","")</f>
        <v/>
      </c>
      <c r="I304" s="4" t="s">
        <v>2143</v>
      </c>
      <c r="J304" s="4" t="n">
        <v>10</v>
      </c>
      <c r="K304" s="4" t="s">
        <v>2138</v>
      </c>
      <c r="L304" s="4" t="s">
        <v>679</v>
      </c>
    </row>
    <row r="305" customFormat="false" ht="14" hidden="false" customHeight="false" outlineLevel="0" collapsed="false">
      <c r="A305" s="4" t="str">
        <f aca="false">IF(C305=C304,"FLAG","")</f>
        <v/>
      </c>
      <c r="B305" s="4" t="s">
        <v>2144</v>
      </c>
      <c r="C305" s="4" t="s">
        <v>2145</v>
      </c>
      <c r="D305" s="6" t="s">
        <v>660</v>
      </c>
      <c r="E305" s="4" t="s">
        <v>1489</v>
      </c>
      <c r="F305" s="4" t="s">
        <v>2145</v>
      </c>
      <c r="G305" s="8" t="n">
        <f aca="false">IF(E305="",1,0)</f>
        <v>0</v>
      </c>
      <c r="H305" s="4" t="str">
        <f aca="false">IF(I305=I304,"FLAG","")</f>
        <v/>
      </c>
      <c r="I305" s="4" t="s">
        <v>2146</v>
      </c>
      <c r="J305" s="4" t="n">
        <v>10</v>
      </c>
      <c r="K305" s="4" t="s">
        <v>2138</v>
      </c>
      <c r="L305" s="4"/>
    </row>
    <row r="306" customFormat="false" ht="14" hidden="false" customHeight="false" outlineLevel="0" collapsed="false">
      <c r="A306" s="4" t="str">
        <f aca="false">IF(C306=C305,"FLAG","")</f>
        <v/>
      </c>
      <c r="B306" s="4" t="s">
        <v>2147</v>
      </c>
      <c r="C306" s="4" t="s">
        <v>2147</v>
      </c>
      <c r="D306" s="6" t="s">
        <v>660</v>
      </c>
      <c r="E306" s="8" t="s">
        <v>2148</v>
      </c>
      <c r="F306" s="4" t="s">
        <v>2147</v>
      </c>
      <c r="G306" s="8" t="n">
        <f aca="false">IF(E306="",1,0)</f>
        <v>0</v>
      </c>
      <c r="H306" s="4" t="str">
        <f aca="false">IF(I306=I305,"FLAG","")</f>
        <v/>
      </c>
      <c r="I306" s="9" t="s">
        <v>2149</v>
      </c>
      <c r="J306" s="4" t="n">
        <v>10</v>
      </c>
      <c r="K306" s="4" t="s">
        <v>2138</v>
      </c>
      <c r="L306" s="4" t="s">
        <v>2150</v>
      </c>
    </row>
    <row r="307" customFormat="false" ht="14" hidden="false" customHeight="false" outlineLevel="0" collapsed="false">
      <c r="A307" s="4" t="str">
        <f aca="false">IF(C307=C306,"FLAG","")</f>
        <v/>
      </c>
      <c r="B307" s="4" t="s">
        <v>2151</v>
      </c>
      <c r="C307" s="4" t="s">
        <v>2151</v>
      </c>
      <c r="D307" s="6" t="s">
        <v>660</v>
      </c>
      <c r="E307" s="8" t="s">
        <v>689</v>
      </c>
      <c r="F307" s="4" t="s">
        <v>2151</v>
      </c>
      <c r="G307" s="8" t="n">
        <f aca="false">IF(E307="",1,0)</f>
        <v>0</v>
      </c>
      <c r="H307" s="4" t="str">
        <f aca="false">IF(I307=I306,"FLAG","")</f>
        <v/>
      </c>
      <c r="I307" s="9" t="s">
        <v>2152</v>
      </c>
      <c r="J307" s="4" t="n">
        <v>10</v>
      </c>
      <c r="K307" s="4" t="s">
        <v>2138</v>
      </c>
      <c r="L307" s="4" t="s">
        <v>689</v>
      </c>
    </row>
    <row r="308" customFormat="false" ht="14" hidden="false" customHeight="false" outlineLevel="0" collapsed="false">
      <c r="A308" s="4" t="str">
        <f aca="false">IF(C308=C307,"FLAG","")</f>
        <v/>
      </c>
      <c r="B308" s="4" t="s">
        <v>694</v>
      </c>
      <c r="C308" s="4" t="s">
        <v>694</v>
      </c>
      <c r="D308" s="6" t="s">
        <v>660</v>
      </c>
      <c r="E308" s="8" t="s">
        <v>695</v>
      </c>
      <c r="F308" s="4" t="s">
        <v>694</v>
      </c>
      <c r="G308" s="8" t="n">
        <f aca="false">IF(E308="",1,0)</f>
        <v>0</v>
      </c>
      <c r="H308" s="4" t="str">
        <f aca="false">IF(I308=I307,"FLAG","")</f>
        <v/>
      </c>
      <c r="I308" s="4" t="s">
        <v>2153</v>
      </c>
      <c r="J308" s="4" t="n">
        <v>10</v>
      </c>
      <c r="K308" s="4" t="s">
        <v>2138</v>
      </c>
      <c r="L308" s="4" t="s">
        <v>695</v>
      </c>
    </row>
    <row r="309" customFormat="false" ht="14" hidden="false" customHeight="false" outlineLevel="0" collapsed="false">
      <c r="A309" s="4" t="str">
        <f aca="false">IF(C309=C308,"FLAG","")</f>
        <v/>
      </c>
      <c r="B309" s="4" t="s">
        <v>2154</v>
      </c>
      <c r="C309" s="4" t="s">
        <v>2154</v>
      </c>
      <c r="D309" s="6" t="s">
        <v>660</v>
      </c>
      <c r="E309" s="4" t="s">
        <v>1489</v>
      </c>
      <c r="F309" s="4" t="s">
        <v>2154</v>
      </c>
      <c r="G309" s="8" t="n">
        <f aca="false">IF(E309="",1,0)</f>
        <v>0</v>
      </c>
      <c r="H309" s="4" t="str">
        <f aca="false">IF(I309=I308,"FLAG","")</f>
        <v/>
      </c>
      <c r="I309" s="4" t="s">
        <v>2155</v>
      </c>
      <c r="J309" s="4" t="n">
        <v>10</v>
      </c>
      <c r="K309" s="4" t="s">
        <v>2138</v>
      </c>
      <c r="L309" s="4"/>
    </row>
    <row r="310" customFormat="false" ht="14" hidden="false" customHeight="false" outlineLevel="0" collapsed="false">
      <c r="A310" s="4" t="str">
        <f aca="false">IF(C310=C309,"FLAG","")</f>
        <v/>
      </c>
      <c r="B310" s="4" t="s">
        <v>2156</v>
      </c>
      <c r="C310" s="4" t="s">
        <v>2156</v>
      </c>
      <c r="D310" s="6" t="s">
        <v>660</v>
      </c>
      <c r="E310" s="4" t="s">
        <v>2157</v>
      </c>
      <c r="F310" s="4" t="s">
        <v>2156</v>
      </c>
      <c r="G310" s="8" t="n">
        <f aca="false">IF(E310="",1,0)</f>
        <v>0</v>
      </c>
      <c r="H310" s="4" t="str">
        <f aca="false">IF(I310=I309,"FLAG","")</f>
        <v/>
      </c>
      <c r="I310" s="4" t="s">
        <v>2158</v>
      </c>
      <c r="J310" s="4" t="n">
        <v>10</v>
      </c>
      <c r="K310" s="4" t="s">
        <v>2138</v>
      </c>
      <c r="L310" s="4"/>
    </row>
    <row r="311" customFormat="false" ht="14" hidden="false" customHeight="false" outlineLevel="0" collapsed="false">
      <c r="A311" s="4" t="str">
        <f aca="false">IF(C311=C310,"FLAG","")</f>
        <v/>
      </c>
      <c r="B311" s="4" t="s">
        <v>2159</v>
      </c>
      <c r="C311" s="4" t="s">
        <v>2159</v>
      </c>
      <c r="D311" s="6" t="s">
        <v>660</v>
      </c>
      <c r="E311" s="4" t="s">
        <v>1489</v>
      </c>
      <c r="F311" s="4" t="s">
        <v>2159</v>
      </c>
      <c r="G311" s="8" t="n">
        <f aca="false">IF(E311="",1,0)</f>
        <v>0</v>
      </c>
      <c r="H311" s="4" t="str">
        <f aca="false">IF(I311=I310,"FLAG","")</f>
        <v/>
      </c>
      <c r="I311" s="4" t="s">
        <v>2160</v>
      </c>
      <c r="J311" s="4" t="n">
        <v>10</v>
      </c>
      <c r="K311" s="4" t="s">
        <v>2138</v>
      </c>
      <c r="L311" s="4"/>
    </row>
    <row r="312" customFormat="false" ht="14" hidden="false" customHeight="false" outlineLevel="0" collapsed="false">
      <c r="A312" s="4" t="str">
        <f aca="false">IF(C312=C311,"FLAG","")</f>
        <v/>
      </c>
      <c r="B312" s="4" t="s">
        <v>706</v>
      </c>
      <c r="C312" s="4" t="s">
        <v>706</v>
      </c>
      <c r="D312" s="6" t="s">
        <v>660</v>
      </c>
      <c r="E312" s="8" t="s">
        <v>707</v>
      </c>
      <c r="F312" s="4" t="s">
        <v>706</v>
      </c>
      <c r="G312" s="8" t="n">
        <f aca="false">IF(E312="",1,0)</f>
        <v>0</v>
      </c>
      <c r="H312" s="4" t="str">
        <f aca="false">IF(I312=I311,"FLAG","")</f>
        <v/>
      </c>
      <c r="I312" s="4" t="s">
        <v>2161</v>
      </c>
      <c r="J312" s="4" t="n">
        <v>10</v>
      </c>
      <c r="K312" s="4" t="s">
        <v>2138</v>
      </c>
      <c r="L312" s="4" t="s">
        <v>707</v>
      </c>
    </row>
    <row r="313" customFormat="false" ht="14" hidden="false" customHeight="false" outlineLevel="0" collapsed="false">
      <c r="A313" s="4" t="str">
        <f aca="false">IF(C313=C312,"FLAG","")</f>
        <v/>
      </c>
      <c r="B313" s="4" t="s">
        <v>703</v>
      </c>
      <c r="C313" s="4" t="s">
        <v>703</v>
      </c>
      <c r="D313" s="6" t="s">
        <v>660</v>
      </c>
      <c r="E313" s="8" t="s">
        <v>704</v>
      </c>
      <c r="F313" s="4" t="s">
        <v>703</v>
      </c>
      <c r="G313" s="8" t="n">
        <f aca="false">IF(E313="",1,0)</f>
        <v>0</v>
      </c>
      <c r="H313" s="4" t="str">
        <f aca="false">IF(I313=I312,"FLAG","")</f>
        <v/>
      </c>
      <c r="I313" s="4" t="s">
        <v>2162</v>
      </c>
      <c r="J313" s="4" t="n">
        <v>10</v>
      </c>
      <c r="K313" s="4" t="s">
        <v>2138</v>
      </c>
      <c r="L313" s="4" t="s">
        <v>704</v>
      </c>
    </row>
    <row r="314" customFormat="false" ht="14" hidden="false" customHeight="false" outlineLevel="0" collapsed="false">
      <c r="A314" s="4" t="str">
        <f aca="false">IF(C314=C313,"FLAG","")</f>
        <v/>
      </c>
      <c r="B314" s="4" t="s">
        <v>2163</v>
      </c>
      <c r="C314" s="4" t="s">
        <v>2163</v>
      </c>
      <c r="D314" s="6" t="s">
        <v>660</v>
      </c>
      <c r="E314" s="4" t="s">
        <v>1489</v>
      </c>
      <c r="F314" s="4" t="s">
        <v>2163</v>
      </c>
      <c r="G314" s="8" t="n">
        <f aca="false">IF(E314="",1,0)</f>
        <v>0</v>
      </c>
      <c r="H314" s="4" t="str">
        <f aca="false">IF(I314=I313,"FLAG","")</f>
        <v/>
      </c>
      <c r="I314" s="4" t="s">
        <v>2164</v>
      </c>
      <c r="J314" s="4" t="n">
        <v>10</v>
      </c>
      <c r="K314" s="4" t="s">
        <v>2138</v>
      </c>
      <c r="L314" s="4"/>
    </row>
    <row r="315" customFormat="false" ht="14" hidden="false" customHeight="false" outlineLevel="0" collapsed="false">
      <c r="A315" s="4" t="str">
        <f aca="false">IF(C315=C314,"FLAG","")</f>
        <v/>
      </c>
      <c r="B315" s="4" t="s">
        <v>2165</v>
      </c>
      <c r="C315" s="4" t="s">
        <v>2165</v>
      </c>
      <c r="D315" s="6" t="s">
        <v>660</v>
      </c>
      <c r="E315" s="8" t="s">
        <v>2166</v>
      </c>
      <c r="F315" s="4" t="s">
        <v>2165</v>
      </c>
      <c r="G315" s="8" t="n">
        <f aca="false">IF(E315="",1,0)</f>
        <v>0</v>
      </c>
      <c r="H315" s="4" t="str">
        <f aca="false">IF(I315=I314,"FLAG","")</f>
        <v/>
      </c>
      <c r="I315" s="4" t="s">
        <v>2167</v>
      </c>
      <c r="J315" s="4" t="n">
        <v>10</v>
      </c>
      <c r="K315" s="4" t="s">
        <v>2138</v>
      </c>
      <c r="L315" s="4" t="s">
        <v>2166</v>
      </c>
    </row>
    <row r="316" customFormat="false" ht="14" hidden="false" customHeight="false" outlineLevel="0" collapsed="false">
      <c r="A316" s="4" t="str">
        <f aca="false">IF(C316=C315,"FLAG","")</f>
        <v/>
      </c>
      <c r="B316" s="4" t="s">
        <v>2168</v>
      </c>
      <c r="C316" s="4" t="s">
        <v>2169</v>
      </c>
      <c r="D316" s="6" t="s">
        <v>660</v>
      </c>
      <c r="E316" s="8" t="s">
        <v>2170</v>
      </c>
      <c r="F316" s="4" t="s">
        <v>2169</v>
      </c>
      <c r="G316" s="8" t="n">
        <f aca="false">IF(E316="",1,0)</f>
        <v>0</v>
      </c>
      <c r="H316" s="4" t="str">
        <f aca="false">IF(I316=I315,"FLAG","")</f>
        <v/>
      </c>
      <c r="I316" s="4" t="s">
        <v>2171</v>
      </c>
      <c r="J316" s="4" t="n">
        <v>10</v>
      </c>
      <c r="K316" s="4" t="s">
        <v>2138</v>
      </c>
      <c r="L316" s="4" t="s">
        <v>2170</v>
      </c>
    </row>
    <row r="317" customFormat="false" ht="14" hidden="false" customHeight="false" outlineLevel="0" collapsed="false">
      <c r="A317" s="4" t="str">
        <f aca="false">IF(C317=C316,"FLAG","")</f>
        <v/>
      </c>
      <c r="B317" s="4" t="s">
        <v>709</v>
      </c>
      <c r="C317" s="4" t="s">
        <v>709</v>
      </c>
      <c r="D317" s="6" t="s">
        <v>660</v>
      </c>
      <c r="E317" s="8" t="s">
        <v>710</v>
      </c>
      <c r="F317" s="4" t="s">
        <v>709</v>
      </c>
      <c r="G317" s="8" t="n">
        <f aca="false">IF(E317="",1,0)</f>
        <v>0</v>
      </c>
      <c r="H317" s="4" t="str">
        <f aca="false">IF(I317=I316,"FLAG","")</f>
        <v/>
      </c>
      <c r="I317" s="4" t="s">
        <v>2172</v>
      </c>
      <c r="J317" s="4" t="n">
        <v>10</v>
      </c>
      <c r="K317" s="4" t="s">
        <v>2138</v>
      </c>
      <c r="L317" s="4" t="s">
        <v>710</v>
      </c>
    </row>
    <row r="318" customFormat="false" ht="14" hidden="false" customHeight="false" outlineLevel="0" collapsed="false">
      <c r="A318" s="4" t="str">
        <f aca="false">IF(C318=C317,"FLAG","")</f>
        <v/>
      </c>
      <c r="B318" s="4" t="s">
        <v>712</v>
      </c>
      <c r="C318" s="4" t="s">
        <v>712</v>
      </c>
      <c r="D318" s="6" t="s">
        <v>660</v>
      </c>
      <c r="E318" s="8" t="s">
        <v>713</v>
      </c>
      <c r="F318" s="4" t="s">
        <v>712</v>
      </c>
      <c r="G318" s="8" t="n">
        <f aca="false">IF(E318="",1,0)</f>
        <v>0</v>
      </c>
      <c r="H318" s="4" t="str">
        <f aca="false">IF(I318=I317,"FLAG","")</f>
        <v/>
      </c>
      <c r="I318" s="4" t="s">
        <v>2173</v>
      </c>
      <c r="J318" s="4" t="n">
        <v>10</v>
      </c>
      <c r="K318" s="4" t="s">
        <v>2138</v>
      </c>
      <c r="L318" s="4" t="s">
        <v>713</v>
      </c>
    </row>
    <row r="319" customFormat="false" ht="14" hidden="false" customHeight="false" outlineLevel="0" collapsed="false">
      <c r="A319" s="4" t="str">
        <f aca="false">IF(C319=C318,"FLAG","")</f>
        <v/>
      </c>
      <c r="B319" s="4" t="s">
        <v>2174</v>
      </c>
      <c r="C319" s="4" t="s">
        <v>2174</v>
      </c>
      <c r="D319" s="6" t="s">
        <v>660</v>
      </c>
      <c r="E319" s="8" t="s">
        <v>2175</v>
      </c>
      <c r="F319" s="4" t="s">
        <v>2174</v>
      </c>
      <c r="G319" s="8" t="n">
        <f aca="false">IF(E319="",1,0)</f>
        <v>0</v>
      </c>
      <c r="H319" s="4" t="str">
        <f aca="false">IF(I319=I318,"FLAG","")</f>
        <v/>
      </c>
      <c r="I319" s="4" t="s">
        <v>2176</v>
      </c>
      <c r="J319" s="4" t="n">
        <v>10</v>
      </c>
      <c r="K319" s="4" t="s">
        <v>2138</v>
      </c>
      <c r="L319" s="4" t="s">
        <v>2175</v>
      </c>
    </row>
    <row r="320" customFormat="false" ht="14" hidden="false" customHeight="false" outlineLevel="0" collapsed="false">
      <c r="A320" s="4" t="str">
        <f aca="false">IF(C320=C319,"FLAG","")</f>
        <v/>
      </c>
      <c r="B320" s="4" t="s">
        <v>2177</v>
      </c>
      <c r="C320" s="4" t="s">
        <v>2177</v>
      </c>
      <c r="D320" s="6" t="s">
        <v>660</v>
      </c>
      <c r="E320" s="8" t="s">
        <v>2178</v>
      </c>
      <c r="F320" s="4" t="s">
        <v>2177</v>
      </c>
      <c r="G320" s="8" t="n">
        <f aca="false">IF(E320="",1,0)</f>
        <v>0</v>
      </c>
      <c r="H320" s="4" t="str">
        <f aca="false">IF(I320=I319,"FLAG","")</f>
        <v/>
      </c>
      <c r="I320" s="9" t="s">
        <v>2179</v>
      </c>
      <c r="J320" s="4" t="n">
        <v>10</v>
      </c>
      <c r="K320" s="4" t="s">
        <v>2138</v>
      </c>
      <c r="L320" s="4" t="s">
        <v>2178</v>
      </c>
    </row>
    <row r="321" customFormat="false" ht="14" hidden="false" customHeight="false" outlineLevel="0" collapsed="false">
      <c r="A321" s="4" t="str">
        <f aca="false">IF(C321=C320,"FLAG","")</f>
        <v/>
      </c>
      <c r="B321" s="4" t="s">
        <v>2180</v>
      </c>
      <c r="C321" s="4" t="s">
        <v>2180</v>
      </c>
      <c r="D321" s="6" t="s">
        <v>660</v>
      </c>
      <c r="E321" s="8" t="s">
        <v>2181</v>
      </c>
      <c r="F321" s="4" t="s">
        <v>2180</v>
      </c>
      <c r="G321" s="8" t="n">
        <f aca="false">IF(E321="",1,0)</f>
        <v>0</v>
      </c>
      <c r="H321" s="4" t="str">
        <f aca="false">IF(I321=I320,"FLAG","")</f>
        <v/>
      </c>
      <c r="I321" s="4" t="s">
        <v>2182</v>
      </c>
      <c r="J321" s="4" t="n">
        <v>10</v>
      </c>
      <c r="K321" s="4" t="s">
        <v>2138</v>
      </c>
      <c r="L321" s="4" t="s">
        <v>2181</v>
      </c>
    </row>
    <row r="322" customFormat="false" ht="14" hidden="false" customHeight="false" outlineLevel="0" collapsed="false">
      <c r="A322" s="4" t="str">
        <f aca="false">IF(C322=C321,"FLAG","")</f>
        <v/>
      </c>
      <c r="B322" s="4" t="s">
        <v>718</v>
      </c>
      <c r="C322" s="4" t="s">
        <v>718</v>
      </c>
      <c r="D322" s="6" t="s">
        <v>660</v>
      </c>
      <c r="E322" s="8" t="s">
        <v>720</v>
      </c>
      <c r="F322" s="4" t="s">
        <v>718</v>
      </c>
      <c r="G322" s="8" t="n">
        <f aca="false">IF(E322="",1,0)</f>
        <v>0</v>
      </c>
      <c r="H322" s="4" t="str">
        <f aca="false">IF(I322=I321,"FLAG","")</f>
        <v/>
      </c>
      <c r="I322" s="4" t="s">
        <v>2183</v>
      </c>
      <c r="J322" s="4" t="n">
        <v>10</v>
      </c>
      <c r="K322" s="4" t="s">
        <v>2138</v>
      </c>
      <c r="L322" s="4" t="s">
        <v>720</v>
      </c>
    </row>
    <row r="323" customFormat="false" ht="14" hidden="false" customHeight="false" outlineLevel="0" collapsed="false">
      <c r="A323" s="4" t="str">
        <f aca="false">IF(C323=C322,"FLAG","")</f>
        <v>FLAG</v>
      </c>
      <c r="B323" s="4" t="s">
        <v>718</v>
      </c>
      <c r="C323" s="4" t="s">
        <v>718</v>
      </c>
      <c r="D323" s="6" t="s">
        <v>660</v>
      </c>
      <c r="E323" s="8" t="s">
        <v>719</v>
      </c>
      <c r="F323" s="4" t="s">
        <v>718</v>
      </c>
      <c r="G323" s="8" t="n">
        <f aca="false">IF(E323="",1,0)</f>
        <v>0</v>
      </c>
      <c r="H323" s="4" t="str">
        <f aca="false">IF(I323=I322,"FLAG","")</f>
        <v/>
      </c>
      <c r="I323" s="9" t="s">
        <v>2184</v>
      </c>
      <c r="J323" s="4" t="n">
        <v>10</v>
      </c>
      <c r="K323" s="4" t="s">
        <v>2138</v>
      </c>
      <c r="L323" s="4" t="s">
        <v>719</v>
      </c>
    </row>
    <row r="324" customFormat="false" ht="14" hidden="false" customHeight="false" outlineLevel="0" collapsed="false">
      <c r="A324" s="4" t="str">
        <f aca="false">IF(C324=C323,"FLAG","")</f>
        <v/>
      </c>
      <c r="B324" s="4" t="s">
        <v>722</v>
      </c>
      <c r="C324" s="4" t="s">
        <v>722</v>
      </c>
      <c r="D324" s="6" t="s">
        <v>660</v>
      </c>
      <c r="E324" s="8" t="s">
        <v>723</v>
      </c>
      <c r="F324" s="4" t="s">
        <v>722</v>
      </c>
      <c r="G324" s="8" t="n">
        <f aca="false">IF(E324="",1,0)</f>
        <v>0</v>
      </c>
      <c r="H324" s="4" t="str">
        <f aca="false">IF(I324=I323,"FLAG","")</f>
        <v/>
      </c>
      <c r="I324" s="4" t="s">
        <v>2185</v>
      </c>
      <c r="J324" s="4" t="n">
        <v>10</v>
      </c>
      <c r="K324" s="4" t="s">
        <v>2138</v>
      </c>
      <c r="L324" s="4" t="s">
        <v>723</v>
      </c>
    </row>
    <row r="325" customFormat="false" ht="14" hidden="false" customHeight="false" outlineLevel="0" collapsed="false">
      <c r="A325" s="4" t="str">
        <f aca="false">IF(C325=C324,"FLAG","")</f>
        <v/>
      </c>
      <c r="B325" s="4" t="s">
        <v>2186</v>
      </c>
      <c r="C325" s="4" t="s">
        <v>2186</v>
      </c>
      <c r="D325" s="6" t="s">
        <v>660</v>
      </c>
      <c r="E325" s="4" t="s">
        <v>1489</v>
      </c>
      <c r="F325" s="4" t="s">
        <v>2186</v>
      </c>
      <c r="G325" s="8" t="n">
        <f aca="false">IF(E325="",1,0)</f>
        <v>0</v>
      </c>
      <c r="H325" s="4" t="str">
        <f aca="false">IF(I325=I324,"FLAG","")</f>
        <v/>
      </c>
      <c r="I325" s="4" t="s">
        <v>2187</v>
      </c>
      <c r="J325" s="4" t="n">
        <v>10</v>
      </c>
      <c r="K325" s="4" t="s">
        <v>2138</v>
      </c>
      <c r="L325" s="4"/>
    </row>
    <row r="326" customFormat="false" ht="14" hidden="false" customHeight="false" outlineLevel="0" collapsed="false">
      <c r="A326" s="4" t="str">
        <f aca="false">IF(C326=C325,"FLAG","")</f>
        <v/>
      </c>
      <c r="B326" s="4" t="s">
        <v>2188</v>
      </c>
      <c r="C326" s="4" t="s">
        <v>2189</v>
      </c>
      <c r="D326" s="6" t="s">
        <v>660</v>
      </c>
      <c r="E326" s="8" t="s">
        <v>2190</v>
      </c>
      <c r="F326" s="4" t="s">
        <v>2189</v>
      </c>
      <c r="G326" s="8" t="n">
        <f aca="false">IF(E326="",1,0)</f>
        <v>0</v>
      </c>
      <c r="H326" s="4" t="str">
        <f aca="false">IF(I326=I325,"FLAG","")</f>
        <v/>
      </c>
      <c r="I326" s="4" t="s">
        <v>2191</v>
      </c>
      <c r="J326" s="4" t="n">
        <v>10</v>
      </c>
      <c r="K326" s="4" t="s">
        <v>2138</v>
      </c>
      <c r="L326" s="4" t="s">
        <v>2192</v>
      </c>
    </row>
    <row r="327" customFormat="false" ht="14" hidden="false" customHeight="false" outlineLevel="0" collapsed="false">
      <c r="A327" s="4" t="str">
        <f aca="false">IF(C327=C326,"FLAG","")</f>
        <v/>
      </c>
      <c r="B327" s="4" t="s">
        <v>731</v>
      </c>
      <c r="C327" s="4" t="s">
        <v>731</v>
      </c>
      <c r="D327" s="6" t="s">
        <v>660</v>
      </c>
      <c r="E327" s="8" t="s">
        <v>732</v>
      </c>
      <c r="F327" s="4" t="s">
        <v>731</v>
      </c>
      <c r="G327" s="8" t="n">
        <f aca="false">IF(E327="",1,0)</f>
        <v>0</v>
      </c>
      <c r="H327" s="4" t="str">
        <f aca="false">IF(I327=I326,"FLAG","")</f>
        <v/>
      </c>
      <c r="I327" s="9" t="s">
        <v>2193</v>
      </c>
      <c r="J327" s="4" t="n">
        <v>10</v>
      </c>
      <c r="K327" s="4" t="s">
        <v>2138</v>
      </c>
      <c r="L327" s="4" t="s">
        <v>732</v>
      </c>
    </row>
    <row r="328" customFormat="false" ht="14" hidden="false" customHeight="false" outlineLevel="0" collapsed="false">
      <c r="A328" s="4" t="str">
        <f aca="false">IF(C328=C327,"FLAG","")</f>
        <v/>
      </c>
      <c r="B328" s="4" t="s">
        <v>2194</v>
      </c>
      <c r="C328" s="4" t="s">
        <v>2194</v>
      </c>
      <c r="D328" s="6" t="s">
        <v>660</v>
      </c>
      <c r="E328" s="4" t="s">
        <v>1489</v>
      </c>
      <c r="F328" s="4" t="s">
        <v>2194</v>
      </c>
      <c r="G328" s="8" t="n">
        <f aca="false">IF(E328="",1,0)</f>
        <v>0</v>
      </c>
      <c r="H328" s="4" t="str">
        <f aca="false">IF(I328=I327,"FLAG","")</f>
        <v/>
      </c>
      <c r="I328" s="9" t="s">
        <v>2195</v>
      </c>
      <c r="J328" s="4" t="n">
        <v>10</v>
      </c>
      <c r="K328" s="4" t="s">
        <v>2138</v>
      </c>
      <c r="L328" s="4"/>
    </row>
    <row r="329" customFormat="false" ht="14" hidden="false" customHeight="false" outlineLevel="0" collapsed="false">
      <c r="A329" s="4" t="str">
        <f aca="false">IF(C329=C328,"FLAG","")</f>
        <v/>
      </c>
      <c r="B329" s="4" t="s">
        <v>734</v>
      </c>
      <c r="C329" s="4" t="s">
        <v>734</v>
      </c>
      <c r="D329" s="6" t="s">
        <v>660</v>
      </c>
      <c r="E329" s="8" t="s">
        <v>736</v>
      </c>
      <c r="F329" s="4" t="s">
        <v>734</v>
      </c>
      <c r="G329" s="8" t="n">
        <f aca="false">IF(E329="",1,0)</f>
        <v>0</v>
      </c>
      <c r="H329" s="4" t="str">
        <f aca="false">IF(I329=I328,"FLAG","")</f>
        <v/>
      </c>
      <c r="I329" s="4" t="s">
        <v>2196</v>
      </c>
      <c r="J329" s="4" t="n">
        <v>10</v>
      </c>
      <c r="K329" s="4" t="s">
        <v>2138</v>
      </c>
      <c r="L329" s="4" t="s">
        <v>736</v>
      </c>
    </row>
    <row r="330" customFormat="false" ht="14" hidden="false" customHeight="false" outlineLevel="0" collapsed="false">
      <c r="A330" s="4" t="str">
        <f aca="false">IF(C330=C329,"FLAG","")</f>
        <v/>
      </c>
      <c r="B330" s="4" t="s">
        <v>2197</v>
      </c>
      <c r="C330" s="4" t="s">
        <v>2197</v>
      </c>
      <c r="D330" s="6" t="s">
        <v>660</v>
      </c>
      <c r="E330" s="4" t="s">
        <v>1489</v>
      </c>
      <c r="F330" s="4" t="s">
        <v>2197</v>
      </c>
      <c r="G330" s="8" t="n">
        <f aca="false">IF(E330="",1,0)</f>
        <v>0</v>
      </c>
      <c r="H330" s="4" t="str">
        <f aca="false">IF(I330=I329,"FLAG","")</f>
        <v/>
      </c>
      <c r="I330" s="9" t="s">
        <v>2198</v>
      </c>
      <c r="J330" s="4" t="n">
        <v>10</v>
      </c>
      <c r="K330" s="4" t="s">
        <v>2138</v>
      </c>
      <c r="L330" s="4"/>
    </row>
    <row r="331" customFormat="false" ht="14" hidden="false" customHeight="false" outlineLevel="0" collapsed="false">
      <c r="A331" s="4" t="str">
        <f aca="false">IF(C331=C330,"FLAG","")</f>
        <v/>
      </c>
      <c r="B331" s="4" t="s">
        <v>2199</v>
      </c>
      <c r="C331" s="4" t="s">
        <v>2199</v>
      </c>
      <c r="D331" s="6" t="s">
        <v>660</v>
      </c>
      <c r="E331" s="4" t="s">
        <v>1489</v>
      </c>
      <c r="F331" s="4" t="s">
        <v>2199</v>
      </c>
      <c r="G331" s="8" t="n">
        <f aca="false">IF(E331="",1,0)</f>
        <v>0</v>
      </c>
      <c r="H331" s="4" t="str">
        <f aca="false">IF(I331=I330,"FLAG","")</f>
        <v/>
      </c>
      <c r="I331" s="9" t="s">
        <v>2200</v>
      </c>
      <c r="J331" s="4" t="n">
        <v>10</v>
      </c>
      <c r="K331" s="4" t="s">
        <v>2138</v>
      </c>
      <c r="L331" s="4"/>
    </row>
    <row r="332" customFormat="false" ht="14" hidden="false" customHeight="false" outlineLevel="0" collapsed="false">
      <c r="A332" s="4" t="str">
        <f aca="false">IF(C332=C331,"FLAG","")</f>
        <v/>
      </c>
      <c r="B332" s="4" t="s">
        <v>2201</v>
      </c>
      <c r="C332" s="4" t="s">
        <v>2202</v>
      </c>
      <c r="D332" s="6" t="s">
        <v>660</v>
      </c>
      <c r="E332" s="8" t="s">
        <v>2203</v>
      </c>
      <c r="F332" s="8" t="s">
        <v>2204</v>
      </c>
      <c r="G332" s="8" t="n">
        <f aca="false">IF(E332="",1,0)</f>
        <v>0</v>
      </c>
      <c r="H332" s="4" t="str">
        <f aca="false">IF(I332=I331,"FLAG","")</f>
        <v/>
      </c>
      <c r="I332" s="9" t="s">
        <v>2205</v>
      </c>
      <c r="J332" s="4" t="n">
        <v>10</v>
      </c>
      <c r="K332" s="4" t="s">
        <v>2138</v>
      </c>
      <c r="L332" s="4" t="s">
        <v>2203</v>
      </c>
    </row>
    <row r="333" customFormat="false" ht="14" hidden="false" customHeight="false" outlineLevel="0" collapsed="false">
      <c r="A333" s="4" t="str">
        <f aca="false">IF(C333=C332,"FLAG","")</f>
        <v/>
      </c>
      <c r="B333" s="4" t="s">
        <v>2206</v>
      </c>
      <c r="C333" s="4" t="s">
        <v>2207</v>
      </c>
      <c r="D333" s="6" t="s">
        <v>2208</v>
      </c>
      <c r="E333" s="4" t="s">
        <v>2209</v>
      </c>
      <c r="F333" s="4" t="s">
        <v>2210</v>
      </c>
      <c r="G333" s="8" t="n">
        <f aca="false">IF(E333="",1,0)</f>
        <v>0</v>
      </c>
      <c r="H333" s="4" t="str">
        <f aca="false">IF(I333=I332,"FLAG","")</f>
        <v/>
      </c>
      <c r="I333" s="4" t="s">
        <v>2211</v>
      </c>
      <c r="J333" s="4" t="n">
        <v>11</v>
      </c>
      <c r="K333" s="4" t="s">
        <v>2212</v>
      </c>
      <c r="L333" s="4"/>
    </row>
    <row r="334" customFormat="false" ht="14" hidden="false" customHeight="false" outlineLevel="0" collapsed="false">
      <c r="A334" s="4" t="str">
        <f aca="false">IF(C334=C333,"FLAG","")</f>
        <v/>
      </c>
      <c r="B334" s="4" t="s">
        <v>2213</v>
      </c>
      <c r="C334" s="4" t="s">
        <v>2213</v>
      </c>
      <c r="D334" s="6" t="s">
        <v>2208</v>
      </c>
      <c r="E334" s="8" t="s">
        <v>2214</v>
      </c>
      <c r="F334" s="4" t="s">
        <v>2213</v>
      </c>
      <c r="G334" s="8" t="n">
        <f aca="false">IF(E334="",1,0)</f>
        <v>0</v>
      </c>
      <c r="H334" s="4" t="str">
        <f aca="false">IF(I334=I333,"FLAG","")</f>
        <v/>
      </c>
      <c r="I334" s="9" t="s">
        <v>2215</v>
      </c>
      <c r="J334" s="4" t="n">
        <v>11</v>
      </c>
      <c r="K334" s="4" t="s">
        <v>2212</v>
      </c>
      <c r="L334" s="4" t="s">
        <v>2214</v>
      </c>
    </row>
    <row r="335" customFormat="false" ht="14" hidden="false" customHeight="false" outlineLevel="0" collapsed="false">
      <c r="A335" s="4" t="str">
        <f aca="false">IF(C335=C334,"FLAG","")</f>
        <v/>
      </c>
      <c r="B335" s="4" t="s">
        <v>667</v>
      </c>
      <c r="C335" s="4" t="s">
        <v>667</v>
      </c>
      <c r="D335" s="6" t="s">
        <v>2208</v>
      </c>
      <c r="E335" s="8" t="s">
        <v>668</v>
      </c>
      <c r="F335" s="4" t="s">
        <v>667</v>
      </c>
      <c r="G335" s="8" t="n">
        <f aca="false">IF(E335="",1,0)</f>
        <v>0</v>
      </c>
      <c r="H335" s="4" t="str">
        <f aca="false">IF(I335=I334,"FLAG","")</f>
        <v/>
      </c>
      <c r="I335" s="9" t="s">
        <v>2216</v>
      </c>
      <c r="J335" s="4" t="n">
        <v>11</v>
      </c>
      <c r="K335" s="4" t="s">
        <v>2212</v>
      </c>
      <c r="L335" s="4" t="s">
        <v>668</v>
      </c>
    </row>
    <row r="336" customFormat="false" ht="14" hidden="false" customHeight="false" outlineLevel="0" collapsed="false">
      <c r="A336" s="4" t="str">
        <f aca="false">IF(C336=C335,"FLAG","")</f>
        <v/>
      </c>
      <c r="B336" s="4" t="s">
        <v>670</v>
      </c>
      <c r="C336" s="4" t="s">
        <v>670</v>
      </c>
      <c r="D336" s="6" t="s">
        <v>2208</v>
      </c>
      <c r="E336" s="8" t="s">
        <v>2217</v>
      </c>
      <c r="F336" s="4" t="s">
        <v>670</v>
      </c>
      <c r="G336" s="8" t="n">
        <f aca="false">IF(E336="",1,0)</f>
        <v>0</v>
      </c>
      <c r="H336" s="4" t="str">
        <f aca="false">IF(I336=I335,"FLAG","")</f>
        <v/>
      </c>
      <c r="I336" s="4" t="s">
        <v>2218</v>
      </c>
      <c r="J336" s="4" t="n">
        <v>11</v>
      </c>
      <c r="K336" s="4" t="s">
        <v>2212</v>
      </c>
      <c r="L336" s="4" t="s">
        <v>2217</v>
      </c>
    </row>
    <row r="337" customFormat="false" ht="14" hidden="false" customHeight="false" outlineLevel="0" collapsed="false">
      <c r="A337" s="4" t="str">
        <f aca="false">IF(C337=C336,"FLAG","")</f>
        <v/>
      </c>
      <c r="B337" s="4" t="s">
        <v>673</v>
      </c>
      <c r="C337" s="4" t="s">
        <v>673</v>
      </c>
      <c r="D337" s="6" t="s">
        <v>2208</v>
      </c>
      <c r="E337" s="0"/>
      <c r="F337" s="4" t="s">
        <v>673</v>
      </c>
      <c r="G337" s="8" t="n">
        <f aca="false">IF(E337="",1,0)</f>
        <v>1</v>
      </c>
      <c r="H337" s="4" t="str">
        <f aca="false">IF(I337=I336,"FLAG","")</f>
        <v/>
      </c>
      <c r="I337" s="4" t="s">
        <v>2219</v>
      </c>
      <c r="J337" s="4" t="n">
        <v>11</v>
      </c>
      <c r="K337" s="4" t="s">
        <v>2212</v>
      </c>
      <c r="L337" s="4" t="s">
        <v>2220</v>
      </c>
    </row>
    <row r="338" customFormat="false" ht="14" hidden="false" customHeight="false" outlineLevel="0" collapsed="false">
      <c r="A338" s="4" t="str">
        <f aca="false">IF(C338=C337,"FLAG","")</f>
        <v/>
      </c>
      <c r="B338" s="4" t="s">
        <v>2221</v>
      </c>
      <c r="C338" s="4" t="s">
        <v>2221</v>
      </c>
      <c r="D338" s="6" t="s">
        <v>2208</v>
      </c>
      <c r="E338" s="4" t="s">
        <v>2222</v>
      </c>
      <c r="F338" s="4" t="s">
        <v>2221</v>
      </c>
      <c r="G338" s="8" t="n">
        <f aca="false">IF(E338="",1,0)</f>
        <v>0</v>
      </c>
      <c r="H338" s="4" t="str">
        <f aca="false">IF(I338=I337,"FLAG","")</f>
        <v/>
      </c>
      <c r="I338" s="4" t="s">
        <v>2223</v>
      </c>
      <c r="J338" s="4" t="n">
        <v>11</v>
      </c>
      <c r="K338" s="4" t="s">
        <v>2212</v>
      </c>
      <c r="L338" s="4"/>
    </row>
    <row r="339" customFormat="false" ht="14" hidden="false" customHeight="false" outlineLevel="0" collapsed="false">
      <c r="A339" s="4" t="str">
        <f aca="false">IF(C339=C338,"FLAG","")</f>
        <v/>
      </c>
      <c r="B339" s="4" t="s">
        <v>2224</v>
      </c>
      <c r="C339" s="4" t="s">
        <v>2224</v>
      </c>
      <c r="D339" s="6" t="s">
        <v>2208</v>
      </c>
      <c r="E339" s="8" t="s">
        <v>2225</v>
      </c>
      <c r="F339" s="4" t="s">
        <v>2224</v>
      </c>
      <c r="G339" s="8" t="n">
        <f aca="false">IF(E339="",1,0)</f>
        <v>0</v>
      </c>
      <c r="H339" s="4" t="str">
        <f aca="false">IF(I339=I338,"FLAG","")</f>
        <v/>
      </c>
      <c r="I339" s="4" t="s">
        <v>2226</v>
      </c>
      <c r="J339" s="4" t="n">
        <v>11</v>
      </c>
      <c r="K339" s="4" t="s">
        <v>2212</v>
      </c>
      <c r="L339" s="4" t="s">
        <v>2225</v>
      </c>
    </row>
    <row r="340" customFormat="false" ht="14" hidden="false" customHeight="false" outlineLevel="0" collapsed="false">
      <c r="A340" s="4" t="str">
        <f aca="false">IF(C340=C339,"FLAG","")</f>
        <v/>
      </c>
      <c r="B340" s="4" t="s">
        <v>2227</v>
      </c>
      <c r="C340" s="4" t="s">
        <v>2227</v>
      </c>
      <c r="D340" s="6" t="s">
        <v>2208</v>
      </c>
      <c r="E340" s="8" t="s">
        <v>2228</v>
      </c>
      <c r="F340" s="4" t="s">
        <v>2227</v>
      </c>
      <c r="G340" s="8" t="n">
        <f aca="false">IF(E340="",1,0)</f>
        <v>0</v>
      </c>
      <c r="H340" s="4" t="str">
        <f aca="false">IF(I340=I339,"FLAG","")</f>
        <v/>
      </c>
      <c r="I340" s="4" t="s">
        <v>2229</v>
      </c>
      <c r="J340" s="4" t="n">
        <v>11</v>
      </c>
      <c r="K340" s="4" t="s">
        <v>2212</v>
      </c>
      <c r="L340" s="4" t="s">
        <v>2228</v>
      </c>
    </row>
    <row r="341" customFormat="false" ht="14" hidden="false" customHeight="false" outlineLevel="0" collapsed="false">
      <c r="A341" s="4" t="str">
        <f aca="false">IF(C341=C340,"FLAG","")</f>
        <v/>
      </c>
      <c r="B341" s="4" t="s">
        <v>684</v>
      </c>
      <c r="C341" s="4" t="s">
        <v>684</v>
      </c>
      <c r="D341" s="6" t="s">
        <v>2208</v>
      </c>
      <c r="E341" s="8" t="s">
        <v>685</v>
      </c>
      <c r="F341" s="4" t="s">
        <v>684</v>
      </c>
      <c r="G341" s="8" t="n">
        <f aca="false">IF(E341="",1,0)</f>
        <v>0</v>
      </c>
      <c r="H341" s="4" t="str">
        <f aca="false">IF(I341=I340,"FLAG","")</f>
        <v/>
      </c>
      <c r="I341" s="4" t="s">
        <v>2230</v>
      </c>
      <c r="J341" s="4" t="n">
        <v>11</v>
      </c>
      <c r="K341" s="4" t="s">
        <v>2212</v>
      </c>
      <c r="L341" s="4" t="s">
        <v>685</v>
      </c>
    </row>
    <row r="342" customFormat="false" ht="14" hidden="false" customHeight="false" outlineLevel="0" collapsed="false">
      <c r="A342" s="4" t="str">
        <f aca="false">IF(C342=C341,"FLAG","")</f>
        <v/>
      </c>
      <c r="B342" s="4" t="s">
        <v>2231</v>
      </c>
      <c r="C342" s="4" t="s">
        <v>2231</v>
      </c>
      <c r="D342" s="6" t="s">
        <v>2208</v>
      </c>
      <c r="E342" s="4" t="s">
        <v>2232</v>
      </c>
      <c r="F342" s="4" t="s">
        <v>2231</v>
      </c>
      <c r="G342" s="8" t="n">
        <f aca="false">IF(E342="",1,0)</f>
        <v>0</v>
      </c>
      <c r="H342" s="4" t="str">
        <f aca="false">IF(I342=I341,"FLAG","")</f>
        <v/>
      </c>
      <c r="I342" s="4" t="s">
        <v>2233</v>
      </c>
      <c r="J342" s="4" t="n">
        <v>11</v>
      </c>
      <c r="K342" s="4" t="s">
        <v>2212</v>
      </c>
      <c r="L342" s="4"/>
    </row>
    <row r="343" customFormat="false" ht="14" hidden="false" customHeight="false" outlineLevel="0" collapsed="false">
      <c r="A343" s="4" t="str">
        <f aca="false">IF(C343=C342,"FLAG","")</f>
        <v/>
      </c>
      <c r="B343" s="4" t="s">
        <v>691</v>
      </c>
      <c r="C343" s="4" t="s">
        <v>691</v>
      </c>
      <c r="D343" s="6" t="s">
        <v>2208</v>
      </c>
      <c r="E343" s="8" t="s">
        <v>692</v>
      </c>
      <c r="F343" s="4" t="s">
        <v>691</v>
      </c>
      <c r="G343" s="8" t="n">
        <f aca="false">IF(E343="",1,0)</f>
        <v>0</v>
      </c>
      <c r="H343" s="4" t="str">
        <f aca="false">IF(I343=I342,"FLAG","")</f>
        <v/>
      </c>
      <c r="I343" s="4" t="s">
        <v>2234</v>
      </c>
      <c r="J343" s="4" t="n">
        <v>11</v>
      </c>
      <c r="K343" s="4" t="s">
        <v>2212</v>
      </c>
      <c r="L343" s="4" t="s">
        <v>692</v>
      </c>
    </row>
    <row r="344" customFormat="false" ht="14" hidden="false" customHeight="false" outlineLevel="0" collapsed="false">
      <c r="A344" s="4" t="str">
        <f aca="false">IF(C344=C343,"FLAG","")</f>
        <v/>
      </c>
      <c r="B344" s="4" t="s">
        <v>2235</v>
      </c>
      <c r="C344" s="4" t="s">
        <v>2236</v>
      </c>
      <c r="D344" s="6" t="s">
        <v>2208</v>
      </c>
      <c r="E344" s="4" t="s">
        <v>2236</v>
      </c>
      <c r="F344" s="4" t="s">
        <v>2237</v>
      </c>
      <c r="G344" s="8" t="n">
        <f aca="false">IF(E344="",1,0)</f>
        <v>0</v>
      </c>
      <c r="H344" s="4" t="str">
        <f aca="false">IF(I344=I343,"FLAG","")</f>
        <v/>
      </c>
      <c r="I344" s="4" t="s">
        <v>2238</v>
      </c>
      <c r="J344" s="4" t="n">
        <v>11</v>
      </c>
      <c r="K344" s="4" t="s">
        <v>2212</v>
      </c>
      <c r="L344" s="4"/>
    </row>
    <row r="345" customFormat="false" ht="14" hidden="false" customHeight="false" outlineLevel="0" collapsed="false">
      <c r="A345" s="4" t="str">
        <f aca="false">IF(C345=C344,"FLAG","")</f>
        <v/>
      </c>
      <c r="B345" s="4" t="s">
        <v>2239</v>
      </c>
      <c r="C345" s="4" t="s">
        <v>2240</v>
      </c>
      <c r="D345" s="6" t="s">
        <v>2208</v>
      </c>
      <c r="E345" s="8" t="s">
        <v>698</v>
      </c>
      <c r="F345" s="8" t="s">
        <v>2241</v>
      </c>
      <c r="G345" s="8" t="n">
        <f aca="false">IF(E345="",1,0)</f>
        <v>0</v>
      </c>
      <c r="H345" s="4" t="str">
        <f aca="false">IF(I345=I344,"FLAG","")</f>
        <v/>
      </c>
      <c r="I345" s="4" t="s">
        <v>2242</v>
      </c>
      <c r="J345" s="4" t="n">
        <v>11</v>
      </c>
      <c r="K345" s="4" t="s">
        <v>2212</v>
      </c>
      <c r="L345" s="4" t="s">
        <v>698</v>
      </c>
    </row>
    <row r="346" customFormat="false" ht="14" hidden="false" customHeight="false" outlineLevel="0" collapsed="false">
      <c r="A346" s="4" t="str">
        <f aca="false">IF(C346=C345,"FLAG","")</f>
        <v/>
      </c>
      <c r="B346" s="4" t="s">
        <v>700</v>
      </c>
      <c r="C346" s="4" t="s">
        <v>700</v>
      </c>
      <c r="D346" s="6" t="s">
        <v>2208</v>
      </c>
      <c r="E346" s="8" t="s">
        <v>2243</v>
      </c>
      <c r="F346" s="4" t="s">
        <v>700</v>
      </c>
      <c r="G346" s="8" t="n">
        <f aca="false">IF(E346="",1,0)</f>
        <v>0</v>
      </c>
      <c r="H346" s="4" t="str">
        <f aca="false">IF(I346=I345,"FLAG","")</f>
        <v/>
      </c>
      <c r="I346" s="4" t="s">
        <v>2244</v>
      </c>
      <c r="J346" s="4" t="n">
        <v>10</v>
      </c>
      <c r="K346" s="4" t="s">
        <v>2138</v>
      </c>
      <c r="L346" s="4" t="s">
        <v>2243</v>
      </c>
    </row>
    <row r="347" customFormat="false" ht="14" hidden="false" customHeight="false" outlineLevel="0" collapsed="false">
      <c r="A347" s="4" t="str">
        <f aca="false">IF(C347=C346,"FLAG","")</f>
        <v>FLAG</v>
      </c>
      <c r="B347" s="4" t="s">
        <v>700</v>
      </c>
      <c r="C347" s="4" t="s">
        <v>700</v>
      </c>
      <c r="D347" s="6" t="s">
        <v>2208</v>
      </c>
      <c r="E347" s="8" t="s">
        <v>701</v>
      </c>
      <c r="F347" s="4" t="s">
        <v>700</v>
      </c>
      <c r="G347" s="8" t="n">
        <f aca="false">IF(E347="",1,0)</f>
        <v>0</v>
      </c>
      <c r="H347" s="4" t="str">
        <f aca="false">IF(I347=I346,"FLAG","")</f>
        <v/>
      </c>
      <c r="I347" s="4" t="s">
        <v>2245</v>
      </c>
      <c r="J347" s="4" t="n">
        <v>11</v>
      </c>
      <c r="K347" s="4" t="s">
        <v>2212</v>
      </c>
      <c r="L347" s="4" t="s">
        <v>701</v>
      </c>
    </row>
    <row r="348" customFormat="false" ht="14" hidden="false" customHeight="false" outlineLevel="0" collapsed="false">
      <c r="A348" s="4" t="str">
        <f aca="false">IF(C348=C347,"FLAG","")</f>
        <v>FLAG</v>
      </c>
      <c r="B348" s="4" t="s">
        <v>700</v>
      </c>
      <c r="C348" s="4" t="s">
        <v>700</v>
      </c>
      <c r="D348" s="6" t="s">
        <v>2208</v>
      </c>
      <c r="E348" s="8" t="s">
        <v>2246</v>
      </c>
      <c r="F348" s="4" t="s">
        <v>700</v>
      </c>
      <c r="G348" s="8" t="n">
        <f aca="false">IF(E348="",1,0)</f>
        <v>0</v>
      </c>
      <c r="H348" s="4" t="str">
        <f aca="false">IF(I348=I347,"FLAG","")</f>
        <v/>
      </c>
      <c r="I348" s="9" t="s">
        <v>2247</v>
      </c>
      <c r="J348" s="4" t="n">
        <v>11</v>
      </c>
      <c r="K348" s="4" t="s">
        <v>2212</v>
      </c>
      <c r="L348" s="4" t="s">
        <v>2246</v>
      </c>
    </row>
    <row r="349" customFormat="false" ht="14" hidden="false" customHeight="false" outlineLevel="0" collapsed="false">
      <c r="A349" s="4" t="str">
        <f aca="false">IF(C349=C348,"FLAG","")</f>
        <v/>
      </c>
      <c r="B349" s="4" t="s">
        <v>2248</v>
      </c>
      <c r="C349" s="4" t="s">
        <v>2248</v>
      </c>
      <c r="D349" s="6" t="s">
        <v>2208</v>
      </c>
      <c r="E349" s="4" t="s">
        <v>2249</v>
      </c>
      <c r="F349" s="4" t="s">
        <v>2248</v>
      </c>
      <c r="G349" s="8" t="n">
        <f aca="false">IF(E349="",1,0)</f>
        <v>0</v>
      </c>
      <c r="H349" s="4" t="str">
        <f aca="false">IF(I349=I348,"FLAG","")</f>
        <v/>
      </c>
      <c r="I349" s="4" t="s">
        <v>2250</v>
      </c>
      <c r="J349" s="4" t="n">
        <v>11</v>
      </c>
      <c r="K349" s="4" t="s">
        <v>2212</v>
      </c>
      <c r="L349" s="4"/>
    </row>
    <row r="350" customFormat="false" ht="14" hidden="false" customHeight="false" outlineLevel="0" collapsed="false">
      <c r="A350" s="4" t="str">
        <f aca="false">IF(C350=C349,"FLAG","")</f>
        <v/>
      </c>
      <c r="B350" s="4" t="s">
        <v>715</v>
      </c>
      <c r="C350" s="4" t="s">
        <v>715</v>
      </c>
      <c r="D350" s="6" t="s">
        <v>2208</v>
      </c>
      <c r="E350" s="8" t="s">
        <v>716</v>
      </c>
      <c r="F350" s="4" t="s">
        <v>715</v>
      </c>
      <c r="G350" s="8" t="n">
        <f aca="false">IF(E350="",1,0)</f>
        <v>0</v>
      </c>
      <c r="H350" s="4" t="str">
        <f aca="false">IF(I350=I349,"FLAG","")</f>
        <v/>
      </c>
      <c r="I350" s="4" t="s">
        <v>2251</v>
      </c>
      <c r="J350" s="4" t="n">
        <v>11</v>
      </c>
      <c r="K350" s="4" t="s">
        <v>2212</v>
      </c>
      <c r="L350" s="4" t="s">
        <v>716</v>
      </c>
    </row>
    <row r="351" customFormat="false" ht="14" hidden="false" customHeight="false" outlineLevel="0" collapsed="false">
      <c r="A351" s="4" t="str">
        <f aca="false">IF(C351=C350,"FLAG","")</f>
        <v>FLAG</v>
      </c>
      <c r="B351" s="4" t="s">
        <v>715</v>
      </c>
      <c r="C351" s="4" t="s">
        <v>715</v>
      </c>
      <c r="D351" s="6" t="s">
        <v>2208</v>
      </c>
      <c r="E351" s="8" t="s">
        <v>2252</v>
      </c>
      <c r="F351" s="4" t="s">
        <v>715</v>
      </c>
      <c r="G351" s="8" t="n">
        <f aca="false">IF(E351="",1,0)</f>
        <v>0</v>
      </c>
      <c r="H351" s="4" t="str">
        <f aca="false">IF(I351=I350,"FLAG","")</f>
        <v/>
      </c>
      <c r="I351" s="4" t="s">
        <v>2253</v>
      </c>
      <c r="J351" s="4" t="n">
        <v>11</v>
      </c>
      <c r="K351" s="4" t="s">
        <v>2212</v>
      </c>
      <c r="L351" s="4" t="s">
        <v>2254</v>
      </c>
    </row>
    <row r="352" customFormat="false" ht="14" hidden="false" customHeight="false" outlineLevel="0" collapsed="false">
      <c r="A352" s="4" t="str">
        <f aca="false">IF(C352=C351,"FLAG","")</f>
        <v/>
      </c>
      <c r="B352" s="4" t="s">
        <v>2255</v>
      </c>
      <c r="C352" s="4" t="s">
        <v>2104</v>
      </c>
      <c r="D352" s="6" t="s">
        <v>2208</v>
      </c>
      <c r="E352" s="8" t="s">
        <v>701</v>
      </c>
      <c r="F352" s="8" t="s">
        <v>2106</v>
      </c>
      <c r="G352" s="8" t="n">
        <f aca="false">IF(E352="",1,0)</f>
        <v>0</v>
      </c>
      <c r="H352" s="4" t="str">
        <f aca="false">IF(I352=I351,"FLAG","")</f>
        <v/>
      </c>
      <c r="I352" s="4" t="s">
        <v>2245</v>
      </c>
      <c r="J352" s="4" t="n">
        <v>11</v>
      </c>
      <c r="K352" s="4" t="s">
        <v>2212</v>
      </c>
      <c r="L352" s="4" t="s">
        <v>701</v>
      </c>
    </row>
    <row r="353" customFormat="false" ht="14" hidden="false" customHeight="false" outlineLevel="0" collapsed="false">
      <c r="A353" s="4" t="str">
        <f aca="false">IF(C353=C352,"FLAG","")</f>
        <v>FLAG</v>
      </c>
      <c r="B353" s="4" t="s">
        <v>2255</v>
      </c>
      <c r="C353" s="4" t="s">
        <v>2104</v>
      </c>
      <c r="D353" s="6" t="s">
        <v>2208</v>
      </c>
      <c r="E353" s="8" t="s">
        <v>2246</v>
      </c>
      <c r="F353" s="8" t="s">
        <v>2106</v>
      </c>
      <c r="G353" s="8" t="n">
        <f aca="false">IF(E353="",1,0)</f>
        <v>0</v>
      </c>
      <c r="H353" s="4" t="str">
        <f aca="false">IF(I353=I352,"FLAG","")</f>
        <v/>
      </c>
      <c r="I353" s="9" t="s">
        <v>2247</v>
      </c>
      <c r="J353" s="4" t="n">
        <v>11</v>
      </c>
      <c r="K353" s="4" t="s">
        <v>2212</v>
      </c>
      <c r="L353" s="4" t="s">
        <v>2246</v>
      </c>
    </row>
    <row r="354" customFormat="false" ht="14" hidden="false" customHeight="false" outlineLevel="0" collapsed="false">
      <c r="A354" s="4" t="str">
        <f aca="false">IF(C354=C353,"FLAG","")</f>
        <v>FLAG</v>
      </c>
      <c r="B354" s="4" t="s">
        <v>2255</v>
      </c>
      <c r="C354" s="4" t="s">
        <v>2104</v>
      </c>
      <c r="D354" s="6" t="s">
        <v>2208</v>
      </c>
      <c r="E354" s="8" t="s">
        <v>2243</v>
      </c>
      <c r="F354" s="8" t="s">
        <v>2106</v>
      </c>
      <c r="G354" s="8" t="n">
        <f aca="false">IF(E354="",1,0)</f>
        <v>0</v>
      </c>
      <c r="H354" s="4" t="str">
        <f aca="false">IF(I354=I353,"FLAG","")</f>
        <v/>
      </c>
      <c r="I354" s="4" t="s">
        <v>2244</v>
      </c>
      <c r="J354" s="4" t="n">
        <v>10</v>
      </c>
      <c r="K354" s="4" t="s">
        <v>2138</v>
      </c>
      <c r="L354" s="4" t="s">
        <v>2243</v>
      </c>
    </row>
    <row r="355" customFormat="false" ht="14" hidden="false" customHeight="false" outlineLevel="0" collapsed="false">
      <c r="A355" s="4" t="str">
        <f aca="false">IF(C355=C354,"FLAG","")</f>
        <v/>
      </c>
      <c r="B355" s="4" t="s">
        <v>725</v>
      </c>
      <c r="C355" s="4" t="s">
        <v>725</v>
      </c>
      <c r="D355" s="6" t="s">
        <v>2208</v>
      </c>
      <c r="E355" s="8" t="s">
        <v>726</v>
      </c>
      <c r="F355" s="4" t="s">
        <v>725</v>
      </c>
      <c r="G355" s="8" t="n">
        <f aca="false">IF(E355="",1,0)</f>
        <v>0</v>
      </c>
      <c r="H355" s="4" t="str">
        <f aca="false">IF(I355=I354,"FLAG","")</f>
        <v/>
      </c>
      <c r="I355" s="4" t="s">
        <v>2256</v>
      </c>
      <c r="J355" s="4" t="n">
        <v>11</v>
      </c>
      <c r="K355" s="4" t="s">
        <v>2212</v>
      </c>
      <c r="L355" s="4" t="s">
        <v>726</v>
      </c>
    </row>
    <row r="356" customFormat="false" ht="14" hidden="false" customHeight="false" outlineLevel="0" collapsed="false">
      <c r="A356" s="4" t="str">
        <f aca="false">IF(C356=C355,"FLAG","")</f>
        <v/>
      </c>
      <c r="B356" s="4" t="s">
        <v>2257</v>
      </c>
      <c r="C356" s="4" t="s">
        <v>2257</v>
      </c>
      <c r="D356" s="6" t="s">
        <v>2208</v>
      </c>
      <c r="E356" s="8" t="s">
        <v>2258</v>
      </c>
      <c r="F356" s="4" t="s">
        <v>2257</v>
      </c>
      <c r="G356" s="8" t="n">
        <f aca="false">IF(E356="",1,0)</f>
        <v>0</v>
      </c>
      <c r="H356" s="4" t="str">
        <f aca="false">IF(I356=I355,"FLAG","")</f>
        <v/>
      </c>
      <c r="I356" s="4" t="s">
        <v>2259</v>
      </c>
      <c r="J356" s="4" t="n">
        <v>11</v>
      </c>
      <c r="K356" s="4" t="s">
        <v>2212</v>
      </c>
      <c r="L356" s="4" t="s">
        <v>2258</v>
      </c>
    </row>
    <row r="357" customFormat="false" ht="14" hidden="false" customHeight="false" outlineLevel="0" collapsed="false">
      <c r="A357" s="4" t="str">
        <f aca="false">IF(C357=C356,"FLAG","")</f>
        <v/>
      </c>
      <c r="B357" s="4" t="s">
        <v>2260</v>
      </c>
      <c r="C357" s="4" t="s">
        <v>2260</v>
      </c>
      <c r="D357" s="6" t="s">
        <v>2208</v>
      </c>
      <c r="E357" s="4" t="s">
        <v>2261</v>
      </c>
      <c r="F357" s="4" t="s">
        <v>2260</v>
      </c>
      <c r="G357" s="8" t="n">
        <f aca="false">IF(E357="",1,0)</f>
        <v>0</v>
      </c>
      <c r="H357" s="4" t="str">
        <f aca="false">IF(I357=I356,"FLAG","")</f>
        <v/>
      </c>
      <c r="I357" s="4" t="s">
        <v>2262</v>
      </c>
      <c r="J357" s="4" t="n">
        <v>11</v>
      </c>
      <c r="K357" s="4" t="s">
        <v>2212</v>
      </c>
      <c r="L357" s="4"/>
    </row>
    <row r="358" customFormat="false" ht="14" hidden="false" customHeight="false" outlineLevel="0" collapsed="false">
      <c r="A358" s="4" t="str">
        <f aca="false">IF(C358=C357,"FLAG","")</f>
        <v/>
      </c>
      <c r="B358" s="4" t="s">
        <v>2263</v>
      </c>
      <c r="C358" s="4" t="s">
        <v>2264</v>
      </c>
      <c r="D358" s="6" t="s">
        <v>2208</v>
      </c>
      <c r="E358" s="8" t="s">
        <v>739</v>
      </c>
      <c r="F358" s="8" t="s">
        <v>2265</v>
      </c>
      <c r="G358" s="8" t="n">
        <f aca="false">IF(E358="",1,0)</f>
        <v>0</v>
      </c>
      <c r="H358" s="4" t="str">
        <f aca="false">IF(I358=I357,"FLAG","")</f>
        <v/>
      </c>
      <c r="I358" s="9" t="s">
        <v>2266</v>
      </c>
      <c r="J358" s="4" t="n">
        <v>11</v>
      </c>
      <c r="K358" s="4" t="s">
        <v>2212</v>
      </c>
      <c r="L358" s="4" t="s">
        <v>739</v>
      </c>
    </row>
    <row r="359" customFormat="false" ht="14" hidden="false" customHeight="false" outlineLevel="0" collapsed="false">
      <c r="A359" s="4" t="str">
        <f aca="false">IF(C359=C358,"FLAG","")</f>
        <v/>
      </c>
      <c r="B359" s="4" t="s">
        <v>2267</v>
      </c>
      <c r="C359" s="4" t="s">
        <v>2268</v>
      </c>
      <c r="D359" s="6" t="s">
        <v>2208</v>
      </c>
      <c r="E359" s="8" t="s">
        <v>742</v>
      </c>
      <c r="F359" s="4" t="s">
        <v>2268</v>
      </c>
      <c r="G359" s="8" t="n">
        <f aca="false">IF(E359="",1,0)</f>
        <v>0</v>
      </c>
      <c r="H359" s="4" t="str">
        <f aca="false">IF(I359=I358,"FLAG","")</f>
        <v/>
      </c>
      <c r="I359" s="9" t="s">
        <v>2269</v>
      </c>
      <c r="J359" s="4" t="n">
        <v>11</v>
      </c>
      <c r="K359" s="4" t="s">
        <v>2212</v>
      </c>
      <c r="L359" s="4" t="s">
        <v>742</v>
      </c>
    </row>
    <row r="360" customFormat="false" ht="14" hidden="false" customHeight="false" outlineLevel="0" collapsed="false">
      <c r="A360" s="4" t="str">
        <f aca="false">IF(C360=C359,"FLAG","")</f>
        <v/>
      </c>
      <c r="B360" s="4" t="s">
        <v>744</v>
      </c>
      <c r="C360" s="4" t="s">
        <v>744</v>
      </c>
      <c r="D360" s="6" t="s">
        <v>745</v>
      </c>
      <c r="E360" s="8" t="s">
        <v>747</v>
      </c>
      <c r="F360" s="4" t="s">
        <v>2270</v>
      </c>
      <c r="G360" s="8" t="n">
        <f aca="false">IF(E360="",1,0)</f>
        <v>0</v>
      </c>
      <c r="H360" s="4" t="str">
        <f aca="false">IF(I360=I359,"FLAG","")</f>
        <v/>
      </c>
      <c r="I360" s="4" t="s">
        <v>2271</v>
      </c>
      <c r="J360" s="4" t="n">
        <v>12</v>
      </c>
      <c r="K360" s="4" t="s">
        <v>2272</v>
      </c>
      <c r="L360" s="4" t="s">
        <v>747</v>
      </c>
    </row>
    <row r="361" customFormat="false" ht="14" hidden="false" customHeight="false" outlineLevel="0" collapsed="false">
      <c r="A361" s="4" t="str">
        <f aca="false">IF(C361=C360,"FLAG","")</f>
        <v/>
      </c>
      <c r="B361" s="4" t="s">
        <v>749</v>
      </c>
      <c r="C361" s="4" t="s">
        <v>749</v>
      </c>
      <c r="D361" s="6" t="s">
        <v>745</v>
      </c>
      <c r="E361" s="8" t="s">
        <v>751</v>
      </c>
      <c r="F361" s="4" t="s">
        <v>2273</v>
      </c>
      <c r="G361" s="8" t="n">
        <f aca="false">IF(E361="",1,0)</f>
        <v>0</v>
      </c>
      <c r="H361" s="4" t="str">
        <f aca="false">IF(I361=I360,"FLAG","")</f>
        <v/>
      </c>
      <c r="I361" s="4" t="s">
        <v>2274</v>
      </c>
      <c r="J361" s="4" t="n">
        <v>12</v>
      </c>
      <c r="K361" s="4" t="s">
        <v>2272</v>
      </c>
      <c r="L361" s="4" t="s">
        <v>751</v>
      </c>
    </row>
    <row r="362" customFormat="false" ht="14" hidden="false" customHeight="false" outlineLevel="0" collapsed="false">
      <c r="A362" s="4" t="str">
        <f aca="false">IF(C362=C361,"FLAG","")</f>
        <v/>
      </c>
      <c r="B362" s="4" t="s">
        <v>2275</v>
      </c>
      <c r="C362" s="4" t="s">
        <v>2275</v>
      </c>
      <c r="D362" s="6" t="s">
        <v>745</v>
      </c>
      <c r="E362" s="8" t="s">
        <v>2276</v>
      </c>
      <c r="F362" s="4" t="s">
        <v>2277</v>
      </c>
      <c r="G362" s="8" t="n">
        <f aca="false">IF(E362="",1,0)</f>
        <v>0</v>
      </c>
      <c r="H362" s="4" t="str">
        <f aca="false">IF(I362=I361,"FLAG","")</f>
        <v/>
      </c>
      <c r="I362" s="4" t="s">
        <v>2278</v>
      </c>
      <c r="J362" s="4" t="n">
        <v>12</v>
      </c>
      <c r="K362" s="4" t="s">
        <v>2272</v>
      </c>
      <c r="L362" s="4" t="s">
        <v>2276</v>
      </c>
    </row>
    <row r="363" customFormat="false" ht="14" hidden="false" customHeight="false" outlineLevel="0" collapsed="false">
      <c r="A363" s="4" t="str">
        <f aca="false">IF(C363=C362,"FLAG","")</f>
        <v/>
      </c>
      <c r="B363" s="4" t="s">
        <v>2279</v>
      </c>
      <c r="C363" s="4" t="s">
        <v>2279</v>
      </c>
      <c r="D363" s="6" t="s">
        <v>745</v>
      </c>
      <c r="E363" s="8" t="s">
        <v>2276</v>
      </c>
      <c r="F363" s="4" t="s">
        <v>2280</v>
      </c>
      <c r="G363" s="8" t="n">
        <f aca="false">IF(E363="",1,0)</f>
        <v>0</v>
      </c>
      <c r="H363" s="4" t="str">
        <f aca="false">IF(I363=I362,"FLAG","")</f>
        <v>FLAG</v>
      </c>
      <c r="I363" s="4" t="s">
        <v>2278</v>
      </c>
      <c r="J363" s="4" t="n">
        <v>12</v>
      </c>
      <c r="K363" s="4" t="s">
        <v>2272</v>
      </c>
      <c r="L363" s="4" t="s">
        <v>2276</v>
      </c>
    </row>
    <row r="364" customFormat="false" ht="14" hidden="false" customHeight="false" outlineLevel="0" collapsed="false">
      <c r="A364" s="4" t="str">
        <f aca="false">IF(C364=C363,"FLAG","")</f>
        <v/>
      </c>
      <c r="B364" s="4" t="s">
        <v>753</v>
      </c>
      <c r="C364" s="4" t="s">
        <v>753</v>
      </c>
      <c r="D364" s="6" t="s">
        <v>745</v>
      </c>
      <c r="E364" s="8" t="s">
        <v>755</v>
      </c>
      <c r="F364" s="4" t="s">
        <v>753</v>
      </c>
      <c r="G364" s="8" t="n">
        <f aca="false">IF(E364="",1,0)</f>
        <v>0</v>
      </c>
      <c r="H364" s="4" t="str">
        <f aca="false">IF(I364=I363,"FLAG","")</f>
        <v/>
      </c>
      <c r="I364" s="4" t="s">
        <v>2281</v>
      </c>
      <c r="J364" s="4" t="n">
        <v>12</v>
      </c>
      <c r="K364" s="4" t="s">
        <v>2272</v>
      </c>
      <c r="L364" s="4" t="s">
        <v>755</v>
      </c>
    </row>
    <row r="365" customFormat="false" ht="14" hidden="false" customHeight="false" outlineLevel="0" collapsed="false">
      <c r="A365" s="4" t="str">
        <f aca="false">IF(C365=C364,"FLAG","")</f>
        <v/>
      </c>
      <c r="B365" s="4" t="s">
        <v>2282</v>
      </c>
      <c r="C365" s="4" t="s">
        <v>2282</v>
      </c>
      <c r="D365" s="6" t="s">
        <v>745</v>
      </c>
      <c r="E365" s="4" t="s">
        <v>2283</v>
      </c>
      <c r="F365" s="4" t="s">
        <v>2284</v>
      </c>
      <c r="G365" s="8" t="n">
        <f aca="false">IF(E365="",1,0)</f>
        <v>0</v>
      </c>
      <c r="H365" s="4" t="str">
        <f aca="false">IF(I365=I364,"FLAG","")</f>
        <v/>
      </c>
      <c r="I365" s="4" t="s">
        <v>2285</v>
      </c>
      <c r="J365" s="4" t="n">
        <v>12</v>
      </c>
      <c r="K365" s="4" t="s">
        <v>2272</v>
      </c>
      <c r="L365" s="4"/>
    </row>
    <row r="366" customFormat="false" ht="14" hidden="false" customHeight="false" outlineLevel="0" collapsed="false">
      <c r="A366" s="4" t="str">
        <f aca="false">IF(C366=C365,"FLAG","")</f>
        <v/>
      </c>
      <c r="B366" s="4" t="s">
        <v>2286</v>
      </c>
      <c r="C366" s="4" t="s">
        <v>2286</v>
      </c>
      <c r="D366" s="6" t="s">
        <v>745</v>
      </c>
      <c r="E366" s="8" t="s">
        <v>2286</v>
      </c>
      <c r="F366" s="4" t="s">
        <v>2286</v>
      </c>
      <c r="G366" s="8" t="n">
        <f aca="false">IF(E366="",1,0)</f>
        <v>0</v>
      </c>
      <c r="H366" s="4" t="str">
        <f aca="false">IF(I366=I365,"FLAG","")</f>
        <v/>
      </c>
      <c r="I366" s="4" t="s">
        <v>2287</v>
      </c>
      <c r="J366" s="4" t="n">
        <v>12</v>
      </c>
      <c r="K366" s="4" t="s">
        <v>2272</v>
      </c>
      <c r="L366" s="4" t="s">
        <v>2286</v>
      </c>
    </row>
    <row r="367" customFormat="false" ht="14" hidden="false" customHeight="false" outlineLevel="0" collapsed="false">
      <c r="A367" s="4" t="str">
        <f aca="false">IF(C367=C366,"FLAG","")</f>
        <v/>
      </c>
      <c r="B367" s="4" t="s">
        <v>2288</v>
      </c>
      <c r="C367" s="4" t="s">
        <v>2289</v>
      </c>
      <c r="D367" s="6" t="s">
        <v>745</v>
      </c>
      <c r="E367" s="8" t="s">
        <v>2290</v>
      </c>
      <c r="F367" s="4" t="s">
        <v>2289</v>
      </c>
      <c r="G367" s="8" t="n">
        <f aca="false">IF(E367="",1,0)</f>
        <v>0</v>
      </c>
      <c r="H367" s="4" t="str">
        <f aca="false">IF(I367=I366,"FLAG","")</f>
        <v/>
      </c>
      <c r="I367" s="4" t="s">
        <v>2291</v>
      </c>
      <c r="J367" s="4" t="n">
        <v>12</v>
      </c>
      <c r="K367" s="4" t="s">
        <v>2272</v>
      </c>
      <c r="L367" s="4" t="s">
        <v>2290</v>
      </c>
    </row>
    <row r="368" customFormat="false" ht="14" hidden="false" customHeight="false" outlineLevel="0" collapsed="false">
      <c r="A368" s="4" t="str">
        <f aca="false">IF(C368=C367,"FLAG","")</f>
        <v/>
      </c>
      <c r="B368" s="4" t="s">
        <v>757</v>
      </c>
      <c r="C368" s="4" t="s">
        <v>757</v>
      </c>
      <c r="D368" s="6" t="s">
        <v>745</v>
      </c>
      <c r="E368" s="4" t="s">
        <v>758</v>
      </c>
      <c r="F368" s="4" t="s">
        <v>757</v>
      </c>
      <c r="G368" s="8" t="n">
        <f aca="false">IF(E368="",1,0)</f>
        <v>0</v>
      </c>
      <c r="H368" s="4" t="str">
        <f aca="false">IF(I368=I367,"FLAG","")</f>
        <v/>
      </c>
      <c r="I368" s="4" t="s">
        <v>2292</v>
      </c>
      <c r="J368" s="4" t="n">
        <v>12</v>
      </c>
      <c r="K368" s="4" t="s">
        <v>2272</v>
      </c>
      <c r="L368" s="4"/>
    </row>
    <row r="369" customFormat="false" ht="14" hidden="false" customHeight="false" outlineLevel="0" collapsed="false">
      <c r="A369" s="4" t="str">
        <f aca="false">IF(C369=C368,"FLAG","")</f>
        <v/>
      </c>
      <c r="B369" s="4" t="s">
        <v>760</v>
      </c>
      <c r="C369" s="4" t="s">
        <v>760</v>
      </c>
      <c r="D369" s="6" t="s">
        <v>745</v>
      </c>
      <c r="E369" s="8" t="s">
        <v>761</v>
      </c>
      <c r="F369" s="4" t="s">
        <v>2293</v>
      </c>
      <c r="G369" s="8" t="n">
        <f aca="false">IF(E369="",1,0)</f>
        <v>0</v>
      </c>
      <c r="H369" s="4" t="str">
        <f aca="false">IF(I369=I368,"FLAG","")</f>
        <v/>
      </c>
      <c r="I369" s="4" t="s">
        <v>2294</v>
      </c>
      <c r="J369" s="4" t="n">
        <v>12</v>
      </c>
      <c r="K369" s="4" t="s">
        <v>2272</v>
      </c>
      <c r="L369" s="4" t="s">
        <v>761</v>
      </c>
    </row>
    <row r="370" customFormat="false" ht="14" hidden="false" customHeight="false" outlineLevel="0" collapsed="false">
      <c r="A370" s="4" t="str">
        <f aca="false">IF(C370=C369,"FLAG","")</f>
        <v/>
      </c>
      <c r="B370" s="4" t="s">
        <v>763</v>
      </c>
      <c r="C370" s="4" t="s">
        <v>763</v>
      </c>
      <c r="D370" s="6" t="s">
        <v>745</v>
      </c>
      <c r="E370" s="8" t="s">
        <v>764</v>
      </c>
      <c r="F370" s="4" t="s">
        <v>2295</v>
      </c>
      <c r="G370" s="8" t="n">
        <f aca="false">IF(E370="",1,0)</f>
        <v>0</v>
      </c>
      <c r="H370" s="4" t="str">
        <f aca="false">IF(I370=I369,"FLAG","")</f>
        <v/>
      </c>
      <c r="I370" s="4" t="s">
        <v>2296</v>
      </c>
      <c r="J370" s="4" t="n">
        <v>12</v>
      </c>
      <c r="K370" s="4" t="s">
        <v>2272</v>
      </c>
      <c r="L370" s="4" t="s">
        <v>764</v>
      </c>
    </row>
    <row r="371" customFormat="false" ht="14" hidden="false" customHeight="false" outlineLevel="0" collapsed="false">
      <c r="A371" s="4" t="str">
        <f aca="false">IF(C371=C370,"FLAG","")</f>
        <v/>
      </c>
      <c r="B371" s="4" t="s">
        <v>766</v>
      </c>
      <c r="C371" s="4" t="s">
        <v>766</v>
      </c>
      <c r="D371" s="6" t="s">
        <v>745</v>
      </c>
      <c r="E371" s="4" t="s">
        <v>767</v>
      </c>
      <c r="F371" s="4" t="s">
        <v>2297</v>
      </c>
      <c r="G371" s="8" t="n">
        <f aca="false">IF(E371="",1,0)</f>
        <v>0</v>
      </c>
      <c r="H371" s="4" t="str">
        <f aca="false">IF(I371=I370,"FLAG","")</f>
        <v/>
      </c>
      <c r="I371" s="4" t="s">
        <v>2298</v>
      </c>
      <c r="J371" s="4" t="n">
        <v>12</v>
      </c>
      <c r="K371" s="4" t="s">
        <v>2272</v>
      </c>
      <c r="L371" s="4"/>
    </row>
    <row r="372" customFormat="false" ht="14" hidden="false" customHeight="false" outlineLevel="0" collapsed="false">
      <c r="A372" s="4" t="str">
        <f aca="false">IF(C372=C371,"FLAG","")</f>
        <v/>
      </c>
      <c r="B372" s="4" t="s">
        <v>769</v>
      </c>
      <c r="C372" s="4" t="s">
        <v>769</v>
      </c>
      <c r="D372" s="6" t="s">
        <v>745</v>
      </c>
      <c r="E372" s="8" t="s">
        <v>770</v>
      </c>
      <c r="F372" s="4" t="s">
        <v>2299</v>
      </c>
      <c r="G372" s="8" t="n">
        <f aca="false">IF(E372="",1,0)</f>
        <v>0</v>
      </c>
      <c r="H372" s="4" t="str">
        <f aca="false">IF(I372=I371,"FLAG","")</f>
        <v/>
      </c>
      <c r="I372" s="9" t="s">
        <v>2300</v>
      </c>
      <c r="J372" s="4" t="n">
        <v>12</v>
      </c>
      <c r="K372" s="4" t="s">
        <v>2272</v>
      </c>
      <c r="L372" s="4" t="s">
        <v>770</v>
      </c>
    </row>
    <row r="373" customFormat="false" ht="14" hidden="false" customHeight="false" outlineLevel="0" collapsed="false">
      <c r="A373" s="4" t="str">
        <f aca="false">IF(C373=C372,"FLAG","")</f>
        <v/>
      </c>
      <c r="B373" s="4" t="s">
        <v>772</v>
      </c>
      <c r="C373" s="4" t="s">
        <v>772</v>
      </c>
      <c r="D373" s="6" t="s">
        <v>745</v>
      </c>
      <c r="E373" s="8" t="s">
        <v>773</v>
      </c>
      <c r="F373" s="4" t="s">
        <v>2301</v>
      </c>
      <c r="G373" s="8" t="n">
        <f aca="false">IF(E373="",1,0)</f>
        <v>0</v>
      </c>
      <c r="H373" s="4" t="str">
        <f aca="false">IF(I373=I372,"FLAG","")</f>
        <v/>
      </c>
      <c r="I373" s="4" t="s">
        <v>2302</v>
      </c>
      <c r="J373" s="4" t="n">
        <v>12</v>
      </c>
      <c r="K373" s="4" t="s">
        <v>2272</v>
      </c>
      <c r="L373" s="4" t="s">
        <v>773</v>
      </c>
    </row>
    <row r="374" customFormat="false" ht="14" hidden="false" customHeight="false" outlineLevel="0" collapsed="false">
      <c r="A374" s="4" t="str">
        <f aca="false">IF(C374=C373,"FLAG","")</f>
        <v/>
      </c>
      <c r="B374" s="4" t="s">
        <v>775</v>
      </c>
      <c r="C374" s="4" t="s">
        <v>775</v>
      </c>
      <c r="D374" s="6" t="s">
        <v>745</v>
      </c>
      <c r="E374" s="8" t="s">
        <v>777</v>
      </c>
      <c r="F374" s="4" t="s">
        <v>2303</v>
      </c>
      <c r="G374" s="8" t="n">
        <f aca="false">IF(E374="",1,0)</f>
        <v>0</v>
      </c>
      <c r="H374" s="4" t="str">
        <f aca="false">IF(I374=I373,"FLAG","")</f>
        <v/>
      </c>
      <c r="I374" s="4" t="s">
        <v>2304</v>
      </c>
      <c r="J374" s="4" t="n">
        <v>12</v>
      </c>
      <c r="K374" s="4" t="s">
        <v>2272</v>
      </c>
      <c r="L374" s="4" t="s">
        <v>2305</v>
      </c>
    </row>
    <row r="375" customFormat="false" ht="14" hidden="false" customHeight="false" outlineLevel="0" collapsed="false">
      <c r="A375" s="4" t="str">
        <f aca="false">IF(C375=C374,"FLAG","")</f>
        <v/>
      </c>
      <c r="B375" s="4" t="s">
        <v>782</v>
      </c>
      <c r="C375" s="4" t="s">
        <v>782</v>
      </c>
      <c r="D375" s="6" t="s">
        <v>745</v>
      </c>
      <c r="E375" s="8" t="s">
        <v>2306</v>
      </c>
      <c r="F375" s="4" t="s">
        <v>782</v>
      </c>
      <c r="G375" s="8" t="n">
        <f aca="false">IF(E375="",1,0)</f>
        <v>0</v>
      </c>
      <c r="H375" s="4" t="str">
        <f aca="false">IF(I375=I374,"FLAG","")</f>
        <v/>
      </c>
      <c r="I375" s="4" t="s">
        <v>2307</v>
      </c>
      <c r="J375" s="4" t="n">
        <v>12</v>
      </c>
      <c r="K375" s="4" t="s">
        <v>2272</v>
      </c>
      <c r="L375" s="4" t="s">
        <v>2306</v>
      </c>
    </row>
    <row r="376" customFormat="false" ht="14" hidden="false" customHeight="false" outlineLevel="0" collapsed="false">
      <c r="A376" s="4" t="str">
        <f aca="false">IF(C376=C375,"FLAG","")</f>
        <v>FLAG</v>
      </c>
      <c r="B376" s="4" t="s">
        <v>782</v>
      </c>
      <c r="C376" s="4" t="s">
        <v>782</v>
      </c>
      <c r="D376" s="6" t="s">
        <v>745</v>
      </c>
      <c r="E376" s="8" t="s">
        <v>783</v>
      </c>
      <c r="F376" s="4" t="s">
        <v>782</v>
      </c>
      <c r="G376" s="8" t="n">
        <f aca="false">IF(E376="",1,0)</f>
        <v>0</v>
      </c>
      <c r="H376" s="4" t="str">
        <f aca="false">IF(I376=I375,"FLAG","")</f>
        <v/>
      </c>
      <c r="I376" s="4" t="s">
        <v>2308</v>
      </c>
      <c r="J376" s="4" t="n">
        <v>12</v>
      </c>
      <c r="K376" s="4" t="s">
        <v>2272</v>
      </c>
      <c r="L376" s="4" t="s">
        <v>783</v>
      </c>
    </row>
    <row r="377" customFormat="false" ht="14" hidden="false" customHeight="false" outlineLevel="0" collapsed="false">
      <c r="A377" s="4" t="str">
        <f aca="false">IF(C377=C376,"FLAG","")</f>
        <v/>
      </c>
      <c r="B377" s="4" t="s">
        <v>779</v>
      </c>
      <c r="C377" s="4" t="s">
        <v>779</v>
      </c>
      <c r="D377" s="6" t="s">
        <v>745</v>
      </c>
      <c r="E377" s="8" t="s">
        <v>780</v>
      </c>
      <c r="F377" s="4" t="s">
        <v>779</v>
      </c>
      <c r="G377" s="8" t="n">
        <f aca="false">IF(E377="",1,0)</f>
        <v>0</v>
      </c>
      <c r="H377" s="4" t="str">
        <f aca="false">IF(I377=I376,"FLAG","")</f>
        <v/>
      </c>
      <c r="I377" s="4" t="s">
        <v>2309</v>
      </c>
      <c r="J377" s="4" t="n">
        <v>12</v>
      </c>
      <c r="K377" s="4" t="s">
        <v>2272</v>
      </c>
      <c r="L377" s="4" t="s">
        <v>780</v>
      </c>
    </row>
    <row r="378" customFormat="false" ht="14" hidden="false" customHeight="false" outlineLevel="0" collapsed="false">
      <c r="A378" s="4" t="str">
        <f aca="false">IF(C378=C377,"FLAG","")</f>
        <v>FLAG</v>
      </c>
      <c r="B378" s="4" t="s">
        <v>779</v>
      </c>
      <c r="C378" s="4" t="s">
        <v>779</v>
      </c>
      <c r="D378" s="6" t="s">
        <v>745</v>
      </c>
      <c r="E378" s="8" t="s">
        <v>2306</v>
      </c>
      <c r="F378" s="4" t="s">
        <v>779</v>
      </c>
      <c r="G378" s="8" t="n">
        <f aca="false">IF(E378="",1,0)</f>
        <v>0</v>
      </c>
      <c r="H378" s="4" t="str">
        <f aca="false">IF(I378=I377,"FLAG","")</f>
        <v/>
      </c>
      <c r="I378" s="4" t="s">
        <v>2307</v>
      </c>
      <c r="J378" s="4" t="n">
        <v>12</v>
      </c>
      <c r="K378" s="4" t="s">
        <v>2272</v>
      </c>
      <c r="L378" s="4" t="s">
        <v>2306</v>
      </c>
    </row>
    <row r="379" customFormat="false" ht="14" hidden="false" customHeight="false" outlineLevel="0" collapsed="false">
      <c r="A379" s="4" t="str">
        <f aca="false">IF(C379=C378,"FLAG","")</f>
        <v/>
      </c>
      <c r="B379" s="4" t="s">
        <v>788</v>
      </c>
      <c r="C379" s="4" t="s">
        <v>788</v>
      </c>
      <c r="D379" s="6" t="s">
        <v>745</v>
      </c>
      <c r="E379" s="4" t="s">
        <v>789</v>
      </c>
      <c r="F379" s="4" t="s">
        <v>2310</v>
      </c>
      <c r="G379" s="8" t="n">
        <f aca="false">IF(E379="",1,0)</f>
        <v>0</v>
      </c>
      <c r="H379" s="4" t="str">
        <f aca="false">IF(I379=I378,"FLAG","")</f>
        <v/>
      </c>
      <c r="I379" s="4" t="s">
        <v>2311</v>
      </c>
      <c r="J379" s="4" t="n">
        <v>12</v>
      </c>
      <c r="K379" s="4" t="s">
        <v>2272</v>
      </c>
      <c r="L379" s="4"/>
    </row>
    <row r="380" customFormat="false" ht="14" hidden="false" customHeight="false" outlineLevel="0" collapsed="false">
      <c r="A380" s="4" t="str">
        <f aca="false">IF(C380=C379,"FLAG","")</f>
        <v/>
      </c>
      <c r="B380" s="4" t="s">
        <v>791</v>
      </c>
      <c r="C380" s="4" t="s">
        <v>791</v>
      </c>
      <c r="D380" s="6" t="s">
        <v>745</v>
      </c>
      <c r="E380" s="8" t="s">
        <v>792</v>
      </c>
      <c r="F380" s="4" t="s">
        <v>2312</v>
      </c>
      <c r="G380" s="8" t="n">
        <f aca="false">IF(E380="",1,0)</f>
        <v>0</v>
      </c>
      <c r="H380" s="4" t="str">
        <f aca="false">IF(I380=I379,"FLAG","")</f>
        <v/>
      </c>
      <c r="I380" s="4" t="s">
        <v>2313</v>
      </c>
      <c r="J380" s="4" t="n">
        <v>12</v>
      </c>
      <c r="K380" s="4" t="s">
        <v>2272</v>
      </c>
      <c r="L380" s="4" t="s">
        <v>792</v>
      </c>
    </row>
    <row r="381" customFormat="false" ht="14" hidden="false" customHeight="false" outlineLevel="0" collapsed="false">
      <c r="A381" s="4" t="str">
        <f aca="false">IF(C381=C380,"FLAG","")</f>
        <v/>
      </c>
      <c r="B381" s="4" t="s">
        <v>2314</v>
      </c>
      <c r="C381" s="4" t="s">
        <v>2314</v>
      </c>
      <c r="D381" s="6" t="s">
        <v>745</v>
      </c>
      <c r="E381" s="8" t="s">
        <v>2315</v>
      </c>
      <c r="F381" s="4" t="s">
        <v>2314</v>
      </c>
      <c r="G381" s="8" t="n">
        <f aca="false">IF(E381="",1,0)</f>
        <v>0</v>
      </c>
      <c r="H381" s="4" t="str">
        <f aca="false">IF(I381=I380,"FLAG","")</f>
        <v/>
      </c>
      <c r="I381" s="4" t="s">
        <v>2316</v>
      </c>
      <c r="J381" s="4" t="n">
        <v>12</v>
      </c>
      <c r="K381" s="4" t="s">
        <v>2272</v>
      </c>
      <c r="L381" s="4" t="s">
        <v>2315</v>
      </c>
    </row>
    <row r="382" customFormat="false" ht="14" hidden="false" customHeight="false" outlineLevel="0" collapsed="false">
      <c r="A382" s="4" t="str">
        <f aca="false">IF(C382=C381,"FLAG","")</f>
        <v/>
      </c>
      <c r="B382" s="4" t="s">
        <v>794</v>
      </c>
      <c r="C382" s="4" t="s">
        <v>794</v>
      </c>
      <c r="D382" s="6" t="s">
        <v>745</v>
      </c>
      <c r="E382" s="4" t="s">
        <v>795</v>
      </c>
      <c r="F382" s="4" t="s">
        <v>794</v>
      </c>
      <c r="G382" s="8" t="n">
        <f aca="false">IF(E382="",1,0)</f>
        <v>0</v>
      </c>
      <c r="H382" s="4" t="str">
        <f aca="false">IF(I382=I381,"FLAG","")</f>
        <v/>
      </c>
      <c r="I382" s="4" t="s">
        <v>2317</v>
      </c>
      <c r="J382" s="4" t="n">
        <v>12</v>
      </c>
      <c r="K382" s="4" t="s">
        <v>2272</v>
      </c>
      <c r="L382" s="4" t="s">
        <v>2318</v>
      </c>
    </row>
    <row r="383" customFormat="false" ht="14" hidden="false" customHeight="false" outlineLevel="0" collapsed="false">
      <c r="A383" s="4" t="str">
        <f aca="false">IF(C383=C382,"FLAG","")</f>
        <v/>
      </c>
      <c r="B383" s="4" t="s">
        <v>2319</v>
      </c>
      <c r="C383" s="4" t="s">
        <v>2319</v>
      </c>
      <c r="D383" s="6" t="s">
        <v>745</v>
      </c>
      <c r="E383" s="8" t="s">
        <v>2320</v>
      </c>
      <c r="F383" s="4" t="s">
        <v>2319</v>
      </c>
      <c r="G383" s="8" t="n">
        <f aca="false">IF(E383="",1,0)</f>
        <v>0</v>
      </c>
      <c r="H383" s="4" t="str">
        <f aca="false">IF(I383=I382,"FLAG","")</f>
        <v/>
      </c>
      <c r="I383" s="4" t="s">
        <v>2321</v>
      </c>
      <c r="J383" s="4" t="n">
        <v>12</v>
      </c>
      <c r="K383" s="4" t="s">
        <v>2272</v>
      </c>
      <c r="L383" s="4" t="s">
        <v>2320</v>
      </c>
    </row>
    <row r="384" customFormat="false" ht="14" hidden="false" customHeight="false" outlineLevel="0" collapsed="false">
      <c r="A384" s="4" t="str">
        <f aca="false">IF(C384=C383,"FLAG","")</f>
        <v/>
      </c>
      <c r="B384" s="4" t="s">
        <v>2322</v>
      </c>
      <c r="C384" s="4" t="s">
        <v>2322</v>
      </c>
      <c r="D384" s="6" t="s">
        <v>745</v>
      </c>
      <c r="E384" s="4" t="s">
        <v>2323</v>
      </c>
      <c r="F384" s="4" t="s">
        <v>2324</v>
      </c>
      <c r="G384" s="8" t="n">
        <f aca="false">IF(E384="",1,0)</f>
        <v>0</v>
      </c>
      <c r="H384" s="4" t="str">
        <f aca="false">IF(I384=I383,"FLAG","")</f>
        <v/>
      </c>
      <c r="I384" s="4" t="s">
        <v>2325</v>
      </c>
      <c r="J384" s="4" t="n">
        <v>12</v>
      </c>
      <c r="K384" s="4" t="s">
        <v>2272</v>
      </c>
      <c r="L384" s="4"/>
    </row>
    <row r="385" customFormat="false" ht="14" hidden="false" customHeight="false" outlineLevel="0" collapsed="false">
      <c r="A385" s="4" t="str">
        <f aca="false">IF(C385=C384,"FLAG","")</f>
        <v/>
      </c>
      <c r="B385" s="4" t="s">
        <v>2326</v>
      </c>
      <c r="C385" s="4" t="s">
        <v>2326</v>
      </c>
      <c r="D385" s="6" t="s">
        <v>745</v>
      </c>
      <c r="E385" s="4" t="s">
        <v>2327</v>
      </c>
      <c r="F385" s="4" t="s">
        <v>2328</v>
      </c>
      <c r="G385" s="8" t="n">
        <f aca="false">IF(E385="",1,0)</f>
        <v>0</v>
      </c>
      <c r="H385" s="4" t="str">
        <f aca="false">IF(I385=I384,"FLAG","")</f>
        <v/>
      </c>
      <c r="I385" s="4" t="s">
        <v>2329</v>
      </c>
      <c r="J385" s="4" t="n">
        <v>12</v>
      </c>
      <c r="K385" s="4" t="s">
        <v>2272</v>
      </c>
      <c r="L385" s="4"/>
    </row>
    <row r="386" customFormat="false" ht="14" hidden="false" customHeight="false" outlineLevel="0" collapsed="false">
      <c r="A386" s="4" t="str">
        <f aca="false">IF(C386=C385,"FLAG","")</f>
        <v/>
      </c>
      <c r="B386" s="4" t="s">
        <v>797</v>
      </c>
      <c r="C386" s="4" t="s">
        <v>797</v>
      </c>
      <c r="D386" s="6" t="s">
        <v>745</v>
      </c>
      <c r="E386" s="8" t="s">
        <v>798</v>
      </c>
      <c r="F386" s="4" t="s">
        <v>797</v>
      </c>
      <c r="G386" s="8" t="n">
        <f aca="false">IF(E386="",1,0)</f>
        <v>0</v>
      </c>
      <c r="H386" s="4" t="str">
        <f aca="false">IF(I386=I385,"FLAG","")</f>
        <v/>
      </c>
      <c r="I386" s="4" t="s">
        <v>2330</v>
      </c>
      <c r="J386" s="4" t="n">
        <v>12</v>
      </c>
      <c r="K386" s="4" t="s">
        <v>2272</v>
      </c>
      <c r="L386" s="4" t="s">
        <v>798</v>
      </c>
    </row>
    <row r="387" customFormat="false" ht="14" hidden="false" customHeight="false" outlineLevel="0" collapsed="false">
      <c r="A387" s="4" t="str">
        <f aca="false">IF(C387=C386,"FLAG","")</f>
        <v/>
      </c>
      <c r="B387" s="4" t="s">
        <v>800</v>
      </c>
      <c r="C387" s="4" t="s">
        <v>800</v>
      </c>
      <c r="D387" s="6" t="s">
        <v>745</v>
      </c>
      <c r="E387" s="8" t="s">
        <v>2331</v>
      </c>
      <c r="F387" s="4" t="s">
        <v>800</v>
      </c>
      <c r="G387" s="8" t="n">
        <f aca="false">IF(E387="",1,0)</f>
        <v>0</v>
      </c>
      <c r="H387" s="4" t="str">
        <f aca="false">IF(I387=I386,"FLAG","")</f>
        <v/>
      </c>
      <c r="I387" s="4" t="s">
        <v>2332</v>
      </c>
      <c r="J387" s="4" t="n">
        <v>12</v>
      </c>
      <c r="K387" s="4" t="s">
        <v>2272</v>
      </c>
      <c r="L387" s="4" t="s">
        <v>2331</v>
      </c>
    </row>
    <row r="388" customFormat="false" ht="14" hidden="false" customHeight="false" outlineLevel="0" collapsed="false">
      <c r="A388" s="4" t="str">
        <f aca="false">IF(C388=C387,"FLAG","")</f>
        <v/>
      </c>
      <c r="B388" s="4" t="s">
        <v>804</v>
      </c>
      <c r="C388" s="4" t="s">
        <v>804</v>
      </c>
      <c r="D388" s="6" t="s">
        <v>745</v>
      </c>
      <c r="E388" s="8" t="s">
        <v>805</v>
      </c>
      <c r="F388" s="4" t="s">
        <v>2333</v>
      </c>
      <c r="G388" s="8" t="n">
        <f aca="false">IF(E388="",1,0)</f>
        <v>0</v>
      </c>
      <c r="H388" s="4" t="str">
        <f aca="false">IF(I388=I387,"FLAG","")</f>
        <v/>
      </c>
      <c r="I388" s="4" t="s">
        <v>2334</v>
      </c>
      <c r="J388" s="4" t="n">
        <v>12</v>
      </c>
      <c r="K388" s="4" t="s">
        <v>2272</v>
      </c>
      <c r="L388" s="4" t="s">
        <v>805</v>
      </c>
    </row>
    <row r="389" customFormat="false" ht="14" hidden="false" customHeight="false" outlineLevel="0" collapsed="false">
      <c r="A389" s="4" t="str">
        <f aca="false">IF(C389=C388,"FLAG","")</f>
        <v/>
      </c>
      <c r="B389" s="4" t="s">
        <v>807</v>
      </c>
      <c r="C389" s="4" t="s">
        <v>807</v>
      </c>
      <c r="D389" s="6" t="s">
        <v>745</v>
      </c>
      <c r="E389" s="8" t="s">
        <v>808</v>
      </c>
      <c r="F389" s="4" t="s">
        <v>2335</v>
      </c>
      <c r="G389" s="8" t="n">
        <f aca="false">IF(E389="",1,0)</f>
        <v>0</v>
      </c>
      <c r="H389" s="4" t="str">
        <f aca="false">IF(I389=I388,"FLAG","")</f>
        <v/>
      </c>
      <c r="I389" s="9" t="s">
        <v>2336</v>
      </c>
      <c r="J389" s="4" t="n">
        <v>12</v>
      </c>
      <c r="K389" s="4" t="s">
        <v>2272</v>
      </c>
      <c r="L389" s="4" t="s">
        <v>808</v>
      </c>
    </row>
    <row r="390" customFormat="false" ht="14" hidden="false" customHeight="false" outlineLevel="0" collapsed="false">
      <c r="A390" s="4" t="str">
        <f aca="false">IF(C390=C389,"FLAG","")</f>
        <v/>
      </c>
      <c r="B390" s="4" t="s">
        <v>2337</v>
      </c>
      <c r="C390" s="4" t="s">
        <v>2338</v>
      </c>
      <c r="D390" s="6" t="s">
        <v>745</v>
      </c>
      <c r="E390" s="8" t="s">
        <v>2339</v>
      </c>
      <c r="F390" s="8" t="s">
        <v>2340</v>
      </c>
      <c r="G390" s="8" t="n">
        <f aca="false">IF(E390="",1,0)</f>
        <v>0</v>
      </c>
      <c r="H390" s="4" t="str">
        <f aca="false">IF(I390=I389,"FLAG","")</f>
        <v/>
      </c>
      <c r="I390" s="4" t="s">
        <v>2341</v>
      </c>
      <c r="J390" s="4" t="n">
        <v>12</v>
      </c>
      <c r="K390" s="4" t="s">
        <v>2272</v>
      </c>
      <c r="L390" s="4" t="s">
        <v>2342</v>
      </c>
    </row>
    <row r="391" customFormat="false" ht="14" hidden="false" customHeight="false" outlineLevel="0" collapsed="false">
      <c r="A391" s="4" t="str">
        <f aca="false">IF(C391=C390,"FLAG","")</f>
        <v/>
      </c>
      <c r="B391" s="4" t="s">
        <v>2343</v>
      </c>
      <c r="C391" s="4" t="s">
        <v>2344</v>
      </c>
      <c r="D391" s="10" t="s">
        <v>811</v>
      </c>
      <c r="E391" s="4" t="s">
        <v>1489</v>
      </c>
      <c r="F391" s="4" t="s">
        <v>2345</v>
      </c>
      <c r="G391" s="8" t="n">
        <f aca="false">IF(E391="",1,0)</f>
        <v>0</v>
      </c>
      <c r="H391" s="4" t="str">
        <f aca="false">IF(I391=I390,"FLAG","")</f>
        <v/>
      </c>
      <c r="I391" s="4" t="s">
        <v>2346</v>
      </c>
      <c r="J391" s="4" t="n">
        <v>13</v>
      </c>
      <c r="K391" s="4" t="s">
        <v>2347</v>
      </c>
      <c r="L391" s="4"/>
    </row>
    <row r="392" customFormat="false" ht="14" hidden="false" customHeight="false" outlineLevel="0" collapsed="false">
      <c r="A392" s="4" t="str">
        <f aca="false">IF(C392=C391,"FLAG","")</f>
        <v/>
      </c>
      <c r="B392" s="4" t="s">
        <v>810</v>
      </c>
      <c r="C392" s="4" t="s">
        <v>810</v>
      </c>
      <c r="D392" s="10" t="s">
        <v>811</v>
      </c>
      <c r="E392" s="4" t="s">
        <v>1489</v>
      </c>
      <c r="F392" s="4" t="s">
        <v>810</v>
      </c>
      <c r="G392" s="8" t="n">
        <f aca="false">IF(E392="",1,0)</f>
        <v>0</v>
      </c>
      <c r="H392" s="4" t="str">
        <f aca="false">IF(I392=I391,"FLAG","")</f>
        <v/>
      </c>
      <c r="I392" s="4" t="s">
        <v>2348</v>
      </c>
      <c r="J392" s="4" t="n">
        <v>13</v>
      </c>
      <c r="K392" s="4" t="s">
        <v>2347</v>
      </c>
      <c r="L392" s="4"/>
    </row>
    <row r="393" customFormat="false" ht="14" hidden="false" customHeight="false" outlineLevel="0" collapsed="false">
      <c r="A393" s="4" t="str">
        <f aca="false">IF(C393=C392,"FLAG","")</f>
        <v/>
      </c>
      <c r="B393" s="4" t="s">
        <v>2349</v>
      </c>
      <c r="C393" s="4" t="s">
        <v>2350</v>
      </c>
      <c r="D393" s="10" t="s">
        <v>811</v>
      </c>
      <c r="E393" s="8" t="s">
        <v>816</v>
      </c>
      <c r="F393" s="8" t="s">
        <v>2351</v>
      </c>
      <c r="G393" s="8" t="n">
        <f aca="false">IF(E393="",1,0)</f>
        <v>0</v>
      </c>
      <c r="H393" s="4" t="str">
        <f aca="false">IF(I393=I392,"FLAG","")</f>
        <v/>
      </c>
      <c r="I393" s="4" t="s">
        <v>2352</v>
      </c>
      <c r="J393" s="4" t="n">
        <v>13</v>
      </c>
      <c r="K393" s="4" t="s">
        <v>2347</v>
      </c>
      <c r="L393" s="4" t="s">
        <v>816</v>
      </c>
    </row>
    <row r="394" customFormat="false" ht="14" hidden="false" customHeight="false" outlineLevel="0" collapsed="false">
      <c r="A394" s="4" t="str">
        <f aca="false">IF(C394=C393,"FLAG","")</f>
        <v/>
      </c>
      <c r="B394" s="4" t="s">
        <v>2353</v>
      </c>
      <c r="C394" s="4" t="s">
        <v>2354</v>
      </c>
      <c r="D394" s="10" t="s">
        <v>811</v>
      </c>
      <c r="E394" s="8" t="s">
        <v>2355</v>
      </c>
      <c r="F394" s="8" t="s">
        <v>2356</v>
      </c>
      <c r="G394" s="8" t="n">
        <f aca="false">IF(E394="",1,0)</f>
        <v>0</v>
      </c>
      <c r="H394" s="4" t="str">
        <f aca="false">IF(I394=I393,"FLAG","")</f>
        <v/>
      </c>
      <c r="I394" s="4" t="s">
        <v>2357</v>
      </c>
      <c r="J394" s="4" t="n">
        <v>13</v>
      </c>
      <c r="K394" s="4" t="s">
        <v>2347</v>
      </c>
      <c r="L394" s="4" t="s">
        <v>2358</v>
      </c>
    </row>
    <row r="395" customFormat="false" ht="14" hidden="false" customHeight="false" outlineLevel="0" collapsed="false">
      <c r="A395" s="4" t="str">
        <f aca="false">IF(C395=C394,"FLAG","")</f>
        <v/>
      </c>
      <c r="B395" s="4" t="s">
        <v>2359</v>
      </c>
      <c r="C395" s="4" t="s">
        <v>2360</v>
      </c>
      <c r="D395" s="10" t="s">
        <v>811</v>
      </c>
      <c r="E395" s="8" t="s">
        <v>2361</v>
      </c>
      <c r="F395" s="8" t="s">
        <v>2362</v>
      </c>
      <c r="G395" s="8" t="n">
        <f aca="false">IF(E395="",1,0)</f>
        <v>0</v>
      </c>
      <c r="H395" s="4" t="str">
        <f aca="false">IF(I395=I394,"FLAG","")</f>
        <v/>
      </c>
      <c r="I395" s="4" t="s">
        <v>2363</v>
      </c>
      <c r="J395" s="4" t="n">
        <v>13</v>
      </c>
      <c r="K395" s="4" t="s">
        <v>2347</v>
      </c>
      <c r="L395" s="4" t="s">
        <v>2361</v>
      </c>
    </row>
    <row r="396" customFormat="false" ht="14" hidden="false" customHeight="false" outlineLevel="0" collapsed="false">
      <c r="A396" s="4" t="str">
        <f aca="false">IF(C396=C395,"FLAG","")</f>
        <v/>
      </c>
      <c r="B396" s="4" t="s">
        <v>818</v>
      </c>
      <c r="C396" s="4" t="s">
        <v>818</v>
      </c>
      <c r="D396" s="10" t="s">
        <v>811</v>
      </c>
      <c r="E396" s="4" t="s">
        <v>2364</v>
      </c>
      <c r="F396" s="4" t="s">
        <v>818</v>
      </c>
      <c r="G396" s="8" t="n">
        <f aca="false">IF(E396="",1,0)</f>
        <v>0</v>
      </c>
      <c r="H396" s="4" t="str">
        <f aca="false">IF(I396=I395,"FLAG","")</f>
        <v/>
      </c>
      <c r="I396" s="4" t="s">
        <v>2365</v>
      </c>
      <c r="J396" s="4" t="n">
        <v>13</v>
      </c>
      <c r="K396" s="4" t="s">
        <v>2347</v>
      </c>
      <c r="L396" s="4"/>
    </row>
    <row r="397" customFormat="false" ht="14" hidden="false" customHeight="false" outlineLevel="0" collapsed="false">
      <c r="A397" s="4" t="str">
        <f aca="false">IF(C397=C396,"FLAG","")</f>
        <v/>
      </c>
      <c r="B397" s="4" t="s">
        <v>2366</v>
      </c>
      <c r="C397" s="4" t="s">
        <v>2366</v>
      </c>
      <c r="D397" s="10" t="s">
        <v>811</v>
      </c>
      <c r="E397" s="8" t="s">
        <v>2367</v>
      </c>
      <c r="F397" s="4" t="s">
        <v>2366</v>
      </c>
      <c r="G397" s="8" t="n">
        <f aca="false">IF(E397="",1,0)</f>
        <v>0</v>
      </c>
      <c r="H397" s="4" t="str">
        <f aca="false">IF(I397=I396,"FLAG","")</f>
        <v/>
      </c>
      <c r="I397" s="4" t="s">
        <v>2368</v>
      </c>
      <c r="J397" s="4" t="n">
        <v>13</v>
      </c>
      <c r="K397" s="4" t="s">
        <v>2347</v>
      </c>
      <c r="L397" s="4" t="s">
        <v>2369</v>
      </c>
    </row>
    <row r="398" customFormat="false" ht="14" hidden="false" customHeight="false" outlineLevel="0" collapsed="false">
      <c r="A398" s="4" t="str">
        <f aca="false">IF(C398=C397,"FLAG","")</f>
        <v/>
      </c>
      <c r="B398" s="4" t="s">
        <v>2370</v>
      </c>
      <c r="C398" s="4" t="s">
        <v>2371</v>
      </c>
      <c r="D398" s="10" t="s">
        <v>811</v>
      </c>
      <c r="E398" s="8" t="s">
        <v>2372</v>
      </c>
      <c r="F398" s="4" t="s">
        <v>2373</v>
      </c>
      <c r="G398" s="8" t="n">
        <f aca="false">IF(E398="",1,0)</f>
        <v>0</v>
      </c>
      <c r="H398" s="4" t="str">
        <f aca="false">IF(I398=I397,"FLAG","")</f>
        <v/>
      </c>
      <c r="I398" s="4" t="s">
        <v>2374</v>
      </c>
      <c r="J398" s="4" t="n">
        <v>13</v>
      </c>
      <c r="K398" s="4" t="s">
        <v>2347</v>
      </c>
      <c r="L398" s="4" t="s">
        <v>2375</v>
      </c>
    </row>
    <row r="399" customFormat="false" ht="14" hidden="false" customHeight="false" outlineLevel="0" collapsed="false">
      <c r="A399" s="4" t="str">
        <f aca="false">IF(C399=C398,"FLAG","")</f>
        <v/>
      </c>
      <c r="B399" s="4" t="s">
        <v>2376</v>
      </c>
      <c r="C399" s="4" t="s">
        <v>2377</v>
      </c>
      <c r="D399" s="10" t="s">
        <v>811</v>
      </c>
      <c r="E399" s="4" t="s">
        <v>2378</v>
      </c>
      <c r="F399" s="4" t="s">
        <v>2379</v>
      </c>
      <c r="G399" s="8" t="n">
        <f aca="false">IF(E399="",1,0)</f>
        <v>0</v>
      </c>
      <c r="H399" s="4" t="str">
        <f aca="false">IF(I399=I398,"FLAG","")</f>
        <v/>
      </c>
      <c r="I399" s="4" t="s">
        <v>2380</v>
      </c>
      <c r="J399" s="4" t="n">
        <v>13</v>
      </c>
      <c r="K399" s="4" t="s">
        <v>2347</v>
      </c>
      <c r="L399" s="4"/>
    </row>
    <row r="400" customFormat="false" ht="14" hidden="false" customHeight="false" outlineLevel="0" collapsed="false">
      <c r="A400" s="4" t="str">
        <f aca="false">IF(C400=C399,"FLAG","")</f>
        <v/>
      </c>
      <c r="B400" s="4" t="s">
        <v>2381</v>
      </c>
      <c r="C400" s="4" t="s">
        <v>2382</v>
      </c>
      <c r="D400" s="10" t="s">
        <v>811</v>
      </c>
      <c r="E400" s="4" t="s">
        <v>2383</v>
      </c>
      <c r="F400" s="4" t="s">
        <v>2382</v>
      </c>
      <c r="G400" s="8" t="n">
        <f aca="false">IF(E400="",1,0)</f>
        <v>0</v>
      </c>
      <c r="H400" s="4" t="str">
        <f aca="false">IF(I400=I399,"FLAG","")</f>
        <v/>
      </c>
      <c r="I400" s="4" t="s">
        <v>2384</v>
      </c>
      <c r="J400" s="4" t="n">
        <v>13</v>
      </c>
      <c r="K400" s="4" t="s">
        <v>2347</v>
      </c>
      <c r="L400" s="4"/>
    </row>
    <row r="401" customFormat="false" ht="14" hidden="false" customHeight="false" outlineLevel="0" collapsed="false">
      <c r="A401" s="4" t="str">
        <f aca="false">IF(C401=C400,"FLAG","")</f>
        <v/>
      </c>
      <c r="B401" s="4" t="s">
        <v>832</v>
      </c>
      <c r="C401" s="4" t="s">
        <v>832</v>
      </c>
      <c r="D401" s="10" t="s">
        <v>811</v>
      </c>
      <c r="E401" s="8" t="s">
        <v>2385</v>
      </c>
      <c r="F401" s="4" t="s">
        <v>832</v>
      </c>
      <c r="G401" s="8" t="n">
        <f aca="false">IF(E401="",1,0)</f>
        <v>0</v>
      </c>
      <c r="H401" s="4" t="str">
        <f aca="false">IF(I401=I400,"FLAG","")</f>
        <v/>
      </c>
      <c r="I401" s="9" t="s">
        <v>2386</v>
      </c>
      <c r="J401" s="4" t="n">
        <v>13</v>
      </c>
      <c r="K401" s="4" t="s">
        <v>2347</v>
      </c>
      <c r="L401" s="4" t="s">
        <v>2387</v>
      </c>
    </row>
    <row r="402" customFormat="false" ht="14" hidden="false" customHeight="false" outlineLevel="0" collapsed="false">
      <c r="A402" s="4" t="str">
        <f aca="false">IF(C402=C401,"FLAG","")</f>
        <v/>
      </c>
      <c r="B402" s="4" t="s">
        <v>839</v>
      </c>
      <c r="C402" s="4" t="s">
        <v>839</v>
      </c>
      <c r="D402" s="10" t="s">
        <v>811</v>
      </c>
      <c r="E402" s="0"/>
      <c r="F402" s="4" t="s">
        <v>839</v>
      </c>
      <c r="G402" s="8" t="n">
        <f aca="false">IF(E402="",1,0)</f>
        <v>1</v>
      </c>
      <c r="H402" s="4" t="str">
        <f aca="false">IF(I402=I401,"FLAG","")</f>
        <v/>
      </c>
      <c r="I402" s="4" t="s">
        <v>2388</v>
      </c>
      <c r="J402" s="4" t="n">
        <v>13</v>
      </c>
      <c r="K402" s="4" t="s">
        <v>2347</v>
      </c>
      <c r="L402" s="4" t="s">
        <v>2389</v>
      </c>
    </row>
    <row r="403" customFormat="false" ht="14" hidden="false" customHeight="false" outlineLevel="0" collapsed="false">
      <c r="A403" s="4" t="str">
        <f aca="false">IF(C403=C402,"FLAG","")</f>
        <v/>
      </c>
      <c r="B403" s="4" t="s">
        <v>2390</v>
      </c>
      <c r="C403" s="4" t="s">
        <v>2391</v>
      </c>
      <c r="D403" s="10" t="s">
        <v>811</v>
      </c>
      <c r="E403" s="4" t="s">
        <v>2392</v>
      </c>
      <c r="F403" s="4" t="s">
        <v>2393</v>
      </c>
      <c r="G403" s="8" t="n">
        <f aca="false">IF(E403="",1,0)</f>
        <v>0</v>
      </c>
      <c r="H403" s="4" t="str">
        <f aca="false">IF(I403=I402,"FLAG","")</f>
        <v/>
      </c>
      <c r="I403" s="4" t="s">
        <v>2394</v>
      </c>
      <c r="J403" s="4" t="n">
        <v>13</v>
      </c>
      <c r="K403" s="4" t="s">
        <v>2347</v>
      </c>
      <c r="L403" s="4"/>
    </row>
    <row r="404" customFormat="false" ht="14" hidden="false" customHeight="false" outlineLevel="0" collapsed="false">
      <c r="A404" s="4" t="str">
        <f aca="false">IF(C404=C403,"FLAG","")</f>
        <v/>
      </c>
      <c r="B404" s="4" t="s">
        <v>847</v>
      </c>
      <c r="C404" s="4" t="s">
        <v>847</v>
      </c>
      <c r="D404" s="10" t="s">
        <v>811</v>
      </c>
      <c r="E404" s="4" t="s">
        <v>1489</v>
      </c>
      <c r="F404" s="4" t="s">
        <v>847</v>
      </c>
      <c r="G404" s="8" t="n">
        <f aca="false">IF(E404="",1,0)</f>
        <v>0</v>
      </c>
      <c r="H404" s="4" t="str">
        <f aca="false">IF(I404=I403,"FLAG","")</f>
        <v/>
      </c>
      <c r="I404" s="4" t="s">
        <v>2395</v>
      </c>
      <c r="J404" s="4" t="n">
        <v>13</v>
      </c>
      <c r="K404" s="4" t="s">
        <v>2347</v>
      </c>
      <c r="L404" s="4"/>
    </row>
    <row r="405" customFormat="false" ht="14" hidden="false" customHeight="false" outlineLevel="0" collapsed="false">
      <c r="A405" s="4" t="str">
        <f aca="false">IF(C405=C404,"FLAG","")</f>
        <v/>
      </c>
      <c r="B405" s="4" t="s">
        <v>2396</v>
      </c>
      <c r="C405" s="4" t="s">
        <v>2396</v>
      </c>
      <c r="D405" s="10" t="s">
        <v>811</v>
      </c>
      <c r="E405" s="4" t="s">
        <v>1489</v>
      </c>
      <c r="F405" s="4" t="s">
        <v>2396</v>
      </c>
      <c r="G405" s="8" t="n">
        <f aca="false">IF(E405="",1,0)</f>
        <v>0</v>
      </c>
      <c r="H405" s="4" t="str">
        <f aca="false">IF(I405=I404,"FLAG","")</f>
        <v/>
      </c>
      <c r="I405" s="4" t="s">
        <v>2397</v>
      </c>
      <c r="J405" s="4" t="n">
        <v>13</v>
      </c>
      <c r="K405" s="4" t="s">
        <v>2347</v>
      </c>
      <c r="L405" s="4"/>
    </row>
    <row r="406" customFormat="false" ht="14" hidden="false" customHeight="false" outlineLevel="0" collapsed="false">
      <c r="A406" s="4" t="str">
        <f aca="false">IF(C406=C405,"FLAG","")</f>
        <v/>
      </c>
      <c r="B406" s="4" t="s">
        <v>2398</v>
      </c>
      <c r="C406" s="4" t="s">
        <v>2399</v>
      </c>
      <c r="D406" s="10" t="s">
        <v>811</v>
      </c>
      <c r="E406" s="8" t="s">
        <v>2400</v>
      </c>
      <c r="F406" s="8" t="s">
        <v>2401</v>
      </c>
      <c r="G406" s="8" t="n">
        <f aca="false">IF(E406="",1,0)</f>
        <v>0</v>
      </c>
      <c r="H406" s="4" t="str">
        <f aca="false">IF(I406=I405,"FLAG","")</f>
        <v/>
      </c>
      <c r="I406" s="9" t="s">
        <v>2402</v>
      </c>
      <c r="J406" s="4" t="n">
        <v>13</v>
      </c>
      <c r="K406" s="4" t="s">
        <v>2347</v>
      </c>
      <c r="L406" s="4" t="s">
        <v>2403</v>
      </c>
    </row>
    <row r="407" customFormat="false" ht="14" hidden="false" customHeight="false" outlineLevel="0" collapsed="false">
      <c r="A407" s="4" t="str">
        <f aca="false">IF(C407=C406,"FLAG","")</f>
        <v/>
      </c>
      <c r="B407" s="4" t="s">
        <v>2404</v>
      </c>
      <c r="C407" s="4" t="s">
        <v>2405</v>
      </c>
      <c r="D407" s="10" t="s">
        <v>811</v>
      </c>
      <c r="E407" s="8" t="s">
        <v>852</v>
      </c>
      <c r="F407" s="8" t="s">
        <v>2406</v>
      </c>
      <c r="G407" s="8" t="n">
        <f aca="false">IF(E407="",1,0)</f>
        <v>0</v>
      </c>
      <c r="H407" s="4" t="str">
        <f aca="false">IF(I407=I406,"FLAG","")</f>
        <v/>
      </c>
      <c r="I407" s="4" t="s">
        <v>2407</v>
      </c>
      <c r="J407" s="4" t="n">
        <v>13</v>
      </c>
      <c r="K407" s="4" t="s">
        <v>2347</v>
      </c>
      <c r="L407" s="4" t="s">
        <v>852</v>
      </c>
    </row>
    <row r="408" customFormat="false" ht="14" hidden="false" customHeight="false" outlineLevel="0" collapsed="false">
      <c r="A408" s="4" t="str">
        <f aca="false">IF(C408=C407,"FLAG","")</f>
        <v/>
      </c>
      <c r="B408" s="4" t="s">
        <v>854</v>
      </c>
      <c r="C408" s="4" t="s">
        <v>854</v>
      </c>
      <c r="D408" s="10" t="s">
        <v>811</v>
      </c>
      <c r="E408" s="4" t="s">
        <v>1489</v>
      </c>
      <c r="F408" s="4" t="s">
        <v>854</v>
      </c>
      <c r="G408" s="8" t="n">
        <f aca="false">IF(E408="",1,0)</f>
        <v>0</v>
      </c>
      <c r="H408" s="4" t="str">
        <f aca="false">IF(I408=I407,"FLAG","")</f>
        <v/>
      </c>
      <c r="I408" s="4" t="s">
        <v>2408</v>
      </c>
      <c r="J408" s="4" t="n">
        <v>13</v>
      </c>
      <c r="K408" s="4" t="s">
        <v>2347</v>
      </c>
      <c r="L408" s="4"/>
    </row>
    <row r="409" customFormat="false" ht="14" hidden="false" customHeight="false" outlineLevel="0" collapsed="false">
      <c r="A409" s="4" t="str">
        <f aca="false">IF(C409=C408,"FLAG","")</f>
        <v/>
      </c>
      <c r="B409" s="4" t="s">
        <v>857</v>
      </c>
      <c r="C409" s="4" t="s">
        <v>857</v>
      </c>
      <c r="D409" s="10" t="s">
        <v>811</v>
      </c>
      <c r="E409" s="8" t="s">
        <v>858</v>
      </c>
      <c r="F409" s="4" t="s">
        <v>857</v>
      </c>
      <c r="G409" s="8" t="n">
        <f aca="false">IF(E409="",1,0)</f>
        <v>0</v>
      </c>
      <c r="H409" s="4" t="str">
        <f aca="false">IF(I409=I408,"FLAG","")</f>
        <v/>
      </c>
      <c r="I409" s="4" t="s">
        <v>2409</v>
      </c>
      <c r="J409" s="4" t="n">
        <v>13</v>
      </c>
      <c r="K409" s="4" t="s">
        <v>2347</v>
      </c>
      <c r="L409" s="4" t="s">
        <v>858</v>
      </c>
    </row>
    <row r="410" customFormat="false" ht="14" hidden="false" customHeight="false" outlineLevel="0" collapsed="false">
      <c r="A410" s="4" t="str">
        <f aca="false">IF(C410=C409,"FLAG","")</f>
        <v/>
      </c>
      <c r="B410" s="4" t="s">
        <v>2410</v>
      </c>
      <c r="C410" s="4" t="s">
        <v>2410</v>
      </c>
      <c r="D410" s="10" t="s">
        <v>811</v>
      </c>
      <c r="E410" s="8" t="s">
        <v>837</v>
      </c>
      <c r="F410" s="4" t="s">
        <v>2410</v>
      </c>
      <c r="G410" s="8" t="n">
        <f aca="false">IF(E410="",1,0)</f>
        <v>0</v>
      </c>
      <c r="H410" s="4" t="str">
        <f aca="false">IF(I410=I409,"FLAG","")</f>
        <v/>
      </c>
      <c r="I410" s="4" t="s">
        <v>2411</v>
      </c>
      <c r="J410" s="4" t="n">
        <v>13</v>
      </c>
      <c r="K410" s="4" t="s">
        <v>2347</v>
      </c>
      <c r="L410" s="4" t="s">
        <v>837</v>
      </c>
    </row>
    <row r="411" customFormat="false" ht="14" hidden="false" customHeight="false" outlineLevel="0" collapsed="false">
      <c r="A411" s="4" t="str">
        <f aca="false">IF(C411=C410,"FLAG","")</f>
        <v/>
      </c>
      <c r="B411" s="4" t="s">
        <v>2412</v>
      </c>
      <c r="C411" s="4" t="s">
        <v>2413</v>
      </c>
      <c r="D411" s="10" t="s">
        <v>811</v>
      </c>
      <c r="E411" s="4" t="s">
        <v>1489</v>
      </c>
      <c r="F411" s="4" t="s">
        <v>2414</v>
      </c>
      <c r="G411" s="8" t="n">
        <f aca="false">IF(E411="",1,0)</f>
        <v>0</v>
      </c>
      <c r="H411" s="4" t="str">
        <f aca="false">IF(I411=I410,"FLAG","")</f>
        <v/>
      </c>
      <c r="I411" s="9" t="s">
        <v>2415</v>
      </c>
      <c r="J411" s="4" t="n">
        <v>13</v>
      </c>
      <c r="K411" s="4" t="s">
        <v>2347</v>
      </c>
      <c r="L411" s="4"/>
    </row>
    <row r="412" customFormat="false" ht="14" hidden="false" customHeight="false" outlineLevel="0" collapsed="false">
      <c r="A412" s="4" t="str">
        <f aca="false">IF(C412=C411,"FLAG","")</f>
        <v/>
      </c>
      <c r="B412" s="4" t="s">
        <v>2416</v>
      </c>
      <c r="C412" s="4" t="s">
        <v>2417</v>
      </c>
      <c r="D412" s="10" t="s">
        <v>811</v>
      </c>
      <c r="E412" s="8" t="s">
        <v>867</v>
      </c>
      <c r="F412" s="4" t="s">
        <v>2417</v>
      </c>
      <c r="G412" s="8" t="n">
        <f aca="false">IF(E412="",1,0)</f>
        <v>0</v>
      </c>
      <c r="H412" s="4" t="str">
        <f aca="false">IF(I412=I411,"FLAG","")</f>
        <v/>
      </c>
      <c r="I412" s="4" t="s">
        <v>2418</v>
      </c>
      <c r="J412" s="4" t="n">
        <v>13</v>
      </c>
      <c r="K412" s="4" t="s">
        <v>2347</v>
      </c>
      <c r="L412" s="4" t="s">
        <v>2419</v>
      </c>
    </row>
    <row r="413" customFormat="false" ht="14" hidden="false" customHeight="false" outlineLevel="0" collapsed="false">
      <c r="A413" s="4" t="str">
        <f aca="false">IF(C413=C412,"FLAG","")</f>
        <v/>
      </c>
      <c r="B413" s="4" t="s">
        <v>2420</v>
      </c>
      <c r="C413" s="4" t="s">
        <v>2421</v>
      </c>
      <c r="D413" s="10" t="s">
        <v>811</v>
      </c>
      <c r="E413" s="4" t="s">
        <v>1489</v>
      </c>
      <c r="F413" s="4" t="s">
        <v>2422</v>
      </c>
      <c r="G413" s="8" t="n">
        <f aca="false">IF(E413="",1,0)</f>
        <v>0</v>
      </c>
      <c r="H413" s="4" t="str">
        <f aca="false">IF(I413=I412,"FLAG","")</f>
        <v/>
      </c>
      <c r="I413" s="9" t="s">
        <v>2423</v>
      </c>
      <c r="J413" s="4" t="n">
        <v>13</v>
      </c>
      <c r="K413" s="4" t="s">
        <v>2347</v>
      </c>
      <c r="L413" s="4"/>
    </row>
    <row r="414" customFormat="false" ht="14" hidden="false" customHeight="false" outlineLevel="0" collapsed="false">
      <c r="A414" s="4" t="str">
        <f aca="false">IF(C414=C413,"FLAG","")</f>
        <v/>
      </c>
      <c r="B414" s="4" t="s">
        <v>2424</v>
      </c>
      <c r="C414" s="4" t="s">
        <v>2425</v>
      </c>
      <c r="D414" s="10" t="s">
        <v>811</v>
      </c>
      <c r="E414" s="4" t="s">
        <v>2426</v>
      </c>
      <c r="F414" s="4" t="s">
        <v>2427</v>
      </c>
      <c r="G414" s="8" t="n">
        <f aca="false">IF(E414="",1,0)</f>
        <v>0</v>
      </c>
      <c r="H414" s="4" t="str">
        <f aca="false">IF(I414=I413,"FLAG","")</f>
        <v/>
      </c>
      <c r="I414" s="9" t="s">
        <v>2428</v>
      </c>
      <c r="J414" s="4" t="n">
        <v>13</v>
      </c>
      <c r="K414" s="4" t="s">
        <v>2347</v>
      </c>
      <c r="L414" s="4"/>
    </row>
    <row r="415" customFormat="false" ht="14" hidden="false" customHeight="false" outlineLevel="0" collapsed="false">
      <c r="A415" s="4" t="str">
        <f aca="false">IF(C415=C414,"FLAG","")</f>
        <v/>
      </c>
      <c r="B415" s="4" t="s">
        <v>2429</v>
      </c>
      <c r="C415" s="4" t="s">
        <v>2429</v>
      </c>
      <c r="D415" s="10" t="s">
        <v>811</v>
      </c>
      <c r="E415" s="4" t="s">
        <v>2430</v>
      </c>
      <c r="F415" s="4" t="s">
        <v>2429</v>
      </c>
      <c r="G415" s="8" t="n">
        <f aca="false">IF(E415="",1,0)</f>
        <v>0</v>
      </c>
      <c r="H415" s="4" t="str">
        <f aca="false">IF(I415=I414,"FLAG","")</f>
        <v/>
      </c>
      <c r="I415" s="9" t="s">
        <v>2431</v>
      </c>
      <c r="J415" s="4" t="n">
        <v>13</v>
      </c>
      <c r="K415" s="4" t="s">
        <v>2347</v>
      </c>
      <c r="L415" s="4"/>
    </row>
    <row r="416" customFormat="false" ht="14" hidden="false" customHeight="false" outlineLevel="0" collapsed="false">
      <c r="A416" s="4" t="str">
        <f aca="false">IF(C416=C415,"FLAG","")</f>
        <v/>
      </c>
      <c r="B416" s="4" t="s">
        <v>872</v>
      </c>
      <c r="C416" s="4" t="s">
        <v>872</v>
      </c>
      <c r="D416" s="10" t="s">
        <v>873</v>
      </c>
      <c r="E416" s="8" t="s">
        <v>875</v>
      </c>
      <c r="F416" s="4" t="s">
        <v>872</v>
      </c>
      <c r="G416" s="8" t="n">
        <f aca="false">IF(E416="",1,0)</f>
        <v>0</v>
      </c>
      <c r="H416" s="4" t="str">
        <f aca="false">IF(I416=I415,"FLAG","")</f>
        <v/>
      </c>
      <c r="I416" s="4" t="s">
        <v>2432</v>
      </c>
      <c r="J416" s="4" t="n">
        <v>14</v>
      </c>
      <c r="K416" s="4" t="s">
        <v>2433</v>
      </c>
      <c r="L416" s="4" t="s">
        <v>875</v>
      </c>
    </row>
    <row r="417" customFormat="false" ht="14" hidden="false" customHeight="false" outlineLevel="0" collapsed="false">
      <c r="A417" s="4" t="str">
        <f aca="false">IF(C417=C416,"FLAG","")</f>
        <v/>
      </c>
      <c r="B417" s="4" t="s">
        <v>2434</v>
      </c>
      <c r="C417" s="4" t="s">
        <v>2435</v>
      </c>
      <c r="D417" s="10" t="s">
        <v>873</v>
      </c>
      <c r="E417" s="8" t="s">
        <v>878</v>
      </c>
      <c r="F417" s="4" t="s">
        <v>2435</v>
      </c>
      <c r="G417" s="8" t="n">
        <f aca="false">IF(E417="",1,0)</f>
        <v>0</v>
      </c>
      <c r="H417" s="4" t="str">
        <f aca="false">IF(I417=I416,"FLAG","")</f>
        <v/>
      </c>
      <c r="I417" s="4" t="s">
        <v>2436</v>
      </c>
      <c r="J417" s="4" t="n">
        <v>14</v>
      </c>
      <c r="K417" s="4" t="s">
        <v>2433</v>
      </c>
      <c r="L417" s="4" t="s">
        <v>878</v>
      </c>
    </row>
    <row r="418" customFormat="false" ht="14" hidden="false" customHeight="false" outlineLevel="0" collapsed="false">
      <c r="A418" s="4" t="str">
        <f aca="false">IF(C418=C417,"FLAG","")</f>
        <v>FLAG</v>
      </c>
      <c r="B418" s="4" t="s">
        <v>2434</v>
      </c>
      <c r="C418" s="4" t="s">
        <v>2435</v>
      </c>
      <c r="D418" s="10" t="s">
        <v>873</v>
      </c>
      <c r="E418" s="8" t="s">
        <v>2437</v>
      </c>
      <c r="F418" s="4" t="s">
        <v>2435</v>
      </c>
      <c r="G418" s="8" t="n">
        <f aca="false">IF(E418="",1,0)</f>
        <v>0</v>
      </c>
      <c r="H418" s="4" t="str">
        <f aca="false">IF(I418=I417,"FLAG","")</f>
        <v/>
      </c>
      <c r="I418" s="11" t="s">
        <v>2438</v>
      </c>
      <c r="J418" s="4" t="n">
        <v>21</v>
      </c>
      <c r="K418" s="4" t="s">
        <v>2439</v>
      </c>
      <c r="L418" s="4" t="s">
        <v>2437</v>
      </c>
    </row>
    <row r="419" customFormat="false" ht="14" hidden="false" customHeight="false" outlineLevel="0" collapsed="false">
      <c r="A419" s="4" t="str">
        <f aca="false">IF(C419=C418,"FLAG","")</f>
        <v/>
      </c>
      <c r="B419" s="4" t="s">
        <v>2440</v>
      </c>
      <c r="C419" s="4" t="s">
        <v>2441</v>
      </c>
      <c r="D419" s="10" t="s">
        <v>873</v>
      </c>
      <c r="E419" s="4" t="s">
        <v>2442</v>
      </c>
      <c r="F419" s="4" t="s">
        <v>2441</v>
      </c>
      <c r="G419" s="8" t="n">
        <f aca="false">IF(E419="",1,0)</f>
        <v>0</v>
      </c>
      <c r="H419" s="4" t="str">
        <f aca="false">IF(I419=I418,"FLAG","")</f>
        <v/>
      </c>
      <c r="I419" s="4" t="s">
        <v>2443</v>
      </c>
      <c r="J419" s="4" t="n">
        <v>14</v>
      </c>
      <c r="K419" s="4" t="s">
        <v>2433</v>
      </c>
      <c r="L419" s="4"/>
    </row>
    <row r="420" customFormat="false" ht="14" hidden="false" customHeight="false" outlineLevel="0" collapsed="false">
      <c r="A420" s="4" t="str">
        <f aca="false">IF(C420=C419,"FLAG","")</f>
        <v/>
      </c>
      <c r="B420" s="4" t="s">
        <v>2444</v>
      </c>
      <c r="C420" s="4" t="s">
        <v>2444</v>
      </c>
      <c r="D420" s="10" t="s">
        <v>873</v>
      </c>
      <c r="E420" s="4" t="s">
        <v>2445</v>
      </c>
      <c r="F420" s="4" t="s">
        <v>2446</v>
      </c>
      <c r="G420" s="8" t="n">
        <f aca="false">IF(E420="",1,0)</f>
        <v>0</v>
      </c>
      <c r="H420" s="4" t="str">
        <f aca="false">IF(I420=I419,"FLAG","")</f>
        <v/>
      </c>
      <c r="I420" s="4" t="s">
        <v>2447</v>
      </c>
      <c r="J420" s="4" t="n">
        <v>14</v>
      </c>
      <c r="K420" s="4" t="s">
        <v>2433</v>
      </c>
      <c r="L420" s="4"/>
    </row>
    <row r="421" customFormat="false" ht="14" hidden="false" customHeight="false" outlineLevel="0" collapsed="false">
      <c r="A421" s="4" t="str">
        <f aca="false">IF(C421=C420,"FLAG","")</f>
        <v/>
      </c>
      <c r="B421" s="4" t="s">
        <v>2448</v>
      </c>
      <c r="C421" s="4" t="s">
        <v>2448</v>
      </c>
      <c r="D421" s="10" t="s">
        <v>873</v>
      </c>
      <c r="E421" s="8" t="s">
        <v>2449</v>
      </c>
      <c r="F421" s="4" t="s">
        <v>2448</v>
      </c>
      <c r="G421" s="8" t="n">
        <f aca="false">IF(E421="",1,0)</f>
        <v>0</v>
      </c>
      <c r="H421" s="4" t="str">
        <f aca="false">IF(I421=I420,"FLAG","")</f>
        <v/>
      </c>
      <c r="I421" s="4" t="s">
        <v>2450</v>
      </c>
      <c r="J421" s="4" t="n">
        <v>14</v>
      </c>
      <c r="K421" s="4" t="s">
        <v>2433</v>
      </c>
      <c r="L421" s="4" t="s">
        <v>2449</v>
      </c>
    </row>
    <row r="422" customFormat="false" ht="14" hidden="false" customHeight="false" outlineLevel="0" collapsed="false">
      <c r="A422" s="4" t="str">
        <f aca="false">IF(C422=C421,"FLAG","")</f>
        <v>FLAG</v>
      </c>
      <c r="B422" s="4" t="s">
        <v>2448</v>
      </c>
      <c r="C422" s="4" t="s">
        <v>2448</v>
      </c>
      <c r="D422" s="10" t="s">
        <v>873</v>
      </c>
      <c r="E422" s="8" t="s">
        <v>2451</v>
      </c>
      <c r="F422" s="4" t="s">
        <v>2448</v>
      </c>
      <c r="G422" s="8" t="n">
        <f aca="false">IF(E422="",1,0)</f>
        <v>0</v>
      </c>
      <c r="H422" s="4" t="str">
        <f aca="false">IF(I422=I421,"FLAG","")</f>
        <v/>
      </c>
      <c r="I422" s="4" t="s">
        <v>2452</v>
      </c>
      <c r="J422" s="4" t="n">
        <v>14</v>
      </c>
      <c r="K422" s="4" t="s">
        <v>2433</v>
      </c>
      <c r="L422" s="4" t="s">
        <v>2451</v>
      </c>
    </row>
    <row r="423" customFormat="false" ht="14" hidden="false" customHeight="false" outlineLevel="0" collapsed="false">
      <c r="A423" s="4" t="str">
        <f aca="false">IF(C423=C422,"FLAG","")</f>
        <v>FLAG</v>
      </c>
      <c r="B423" s="4" t="s">
        <v>2448</v>
      </c>
      <c r="C423" s="4" t="s">
        <v>2448</v>
      </c>
      <c r="D423" s="10" t="s">
        <v>873</v>
      </c>
      <c r="E423" s="8" t="s">
        <v>2453</v>
      </c>
      <c r="F423" s="4" t="s">
        <v>2448</v>
      </c>
      <c r="G423" s="8" t="n">
        <f aca="false">IF(E423="",1,0)</f>
        <v>0</v>
      </c>
      <c r="H423" s="4" t="str">
        <f aca="false">IF(I423=I422,"FLAG","")</f>
        <v/>
      </c>
      <c r="I423" s="4" t="s">
        <v>2454</v>
      </c>
      <c r="J423" s="4" t="n">
        <v>14</v>
      </c>
      <c r="K423" s="4" t="s">
        <v>2433</v>
      </c>
      <c r="L423" s="4" t="s">
        <v>2453</v>
      </c>
    </row>
    <row r="424" customFormat="false" ht="14" hidden="false" customHeight="false" outlineLevel="0" collapsed="false">
      <c r="A424" s="4" t="str">
        <f aca="false">IF(C424=C423,"FLAG","")</f>
        <v/>
      </c>
      <c r="B424" s="4" t="s">
        <v>2455</v>
      </c>
      <c r="C424" s="4" t="s">
        <v>2455</v>
      </c>
      <c r="D424" s="10" t="s">
        <v>873</v>
      </c>
      <c r="E424" s="4" t="s">
        <v>1489</v>
      </c>
      <c r="F424" s="4" t="s">
        <v>2455</v>
      </c>
      <c r="G424" s="8" t="n">
        <f aca="false">IF(E424="",1,0)</f>
        <v>0</v>
      </c>
      <c r="H424" s="4" t="str">
        <f aca="false">IF(I424=I423,"FLAG","")</f>
        <v/>
      </c>
      <c r="I424" s="4" t="s">
        <v>2456</v>
      </c>
      <c r="J424" s="4" t="n">
        <v>14</v>
      </c>
      <c r="K424" s="4" t="s">
        <v>2433</v>
      </c>
      <c r="L424" s="4"/>
    </row>
    <row r="425" customFormat="false" ht="14" hidden="false" customHeight="false" outlineLevel="0" collapsed="false">
      <c r="A425" s="4" t="str">
        <f aca="false">IF(C425=C424,"FLAG","")</f>
        <v/>
      </c>
      <c r="B425" s="4" t="s">
        <v>2457</v>
      </c>
      <c r="C425" s="4" t="s">
        <v>2458</v>
      </c>
      <c r="D425" s="10" t="s">
        <v>873</v>
      </c>
      <c r="E425" s="4" t="s">
        <v>2459</v>
      </c>
      <c r="F425" s="4" t="s">
        <v>2460</v>
      </c>
      <c r="G425" s="8" t="n">
        <f aca="false">IF(E425="",1,0)</f>
        <v>0</v>
      </c>
      <c r="H425" s="4" t="str">
        <f aca="false">IF(I425=I424,"FLAG","")</f>
        <v/>
      </c>
      <c r="I425" s="4" t="s">
        <v>2461</v>
      </c>
      <c r="J425" s="4" t="n">
        <v>14</v>
      </c>
      <c r="K425" s="4" t="s">
        <v>2433</v>
      </c>
      <c r="L425" s="4"/>
    </row>
    <row r="426" customFormat="false" ht="14" hidden="false" customHeight="false" outlineLevel="0" collapsed="false">
      <c r="A426" s="4" t="str">
        <f aca="false">IF(C426=C425,"FLAG","")</f>
        <v/>
      </c>
      <c r="B426" s="4" t="s">
        <v>2462</v>
      </c>
      <c r="C426" s="4" t="s">
        <v>2462</v>
      </c>
      <c r="D426" s="10" t="s">
        <v>873</v>
      </c>
      <c r="E426" s="8" t="s">
        <v>908</v>
      </c>
      <c r="F426" s="4" t="s">
        <v>2462</v>
      </c>
      <c r="G426" s="8" t="n">
        <f aca="false">IF(E426="",1,0)</f>
        <v>0</v>
      </c>
      <c r="H426" s="4" t="str">
        <f aca="false">IF(I426=I425,"FLAG","")</f>
        <v/>
      </c>
      <c r="I426" s="9" t="s">
        <v>2463</v>
      </c>
      <c r="J426" s="4" t="n">
        <v>14</v>
      </c>
      <c r="K426" s="4" t="s">
        <v>2433</v>
      </c>
      <c r="L426" s="4" t="s">
        <v>908</v>
      </c>
    </row>
    <row r="427" customFormat="false" ht="14" hidden="false" customHeight="false" outlineLevel="0" collapsed="false">
      <c r="A427" s="4" t="str">
        <f aca="false">IF(C427=C426,"FLAG","")</f>
        <v/>
      </c>
      <c r="B427" s="4" t="s">
        <v>880</v>
      </c>
      <c r="C427" s="4" t="s">
        <v>880</v>
      </c>
      <c r="D427" s="10" t="s">
        <v>873</v>
      </c>
      <c r="E427" s="4" t="s">
        <v>1489</v>
      </c>
      <c r="F427" s="4" t="s">
        <v>880</v>
      </c>
      <c r="G427" s="8" t="n">
        <f aca="false">IF(E427="",1,0)</f>
        <v>0</v>
      </c>
      <c r="H427" s="4" t="str">
        <f aca="false">IF(I427=I426,"FLAG","")</f>
        <v/>
      </c>
      <c r="I427" s="4" t="s">
        <v>2464</v>
      </c>
      <c r="J427" s="4" t="n">
        <v>14</v>
      </c>
      <c r="K427" s="4" t="s">
        <v>2433</v>
      </c>
      <c r="L427" s="4"/>
    </row>
    <row r="428" customFormat="false" ht="14" hidden="false" customHeight="false" outlineLevel="0" collapsed="false">
      <c r="A428" s="4" t="str">
        <f aca="false">IF(C428=C427,"FLAG","")</f>
        <v/>
      </c>
      <c r="B428" s="4" t="s">
        <v>884</v>
      </c>
      <c r="C428" s="4" t="s">
        <v>884</v>
      </c>
      <c r="D428" s="10" t="s">
        <v>873</v>
      </c>
      <c r="E428" s="8" t="s">
        <v>885</v>
      </c>
      <c r="F428" s="4" t="s">
        <v>2465</v>
      </c>
      <c r="G428" s="8" t="n">
        <f aca="false">IF(E428="",1,0)</f>
        <v>0</v>
      </c>
      <c r="H428" s="4" t="str">
        <f aca="false">IF(I428=I427,"FLAG","")</f>
        <v/>
      </c>
      <c r="I428" s="4" t="s">
        <v>2466</v>
      </c>
      <c r="J428" s="4" t="n">
        <v>14</v>
      </c>
      <c r="K428" s="4" t="s">
        <v>2433</v>
      </c>
      <c r="L428" s="4" t="s">
        <v>885</v>
      </c>
    </row>
    <row r="429" customFormat="false" ht="14" hidden="false" customHeight="false" outlineLevel="0" collapsed="false">
      <c r="A429" s="4" t="str">
        <f aca="false">IF(C429=C428,"FLAG","")</f>
        <v/>
      </c>
      <c r="B429" s="4" t="s">
        <v>2467</v>
      </c>
      <c r="C429" s="4" t="s">
        <v>2467</v>
      </c>
      <c r="D429" s="10" t="s">
        <v>873</v>
      </c>
      <c r="E429" s="8" t="s">
        <v>2468</v>
      </c>
      <c r="F429" s="4" t="s">
        <v>2469</v>
      </c>
      <c r="G429" s="8" t="n">
        <f aca="false">IF(E429="",1,0)</f>
        <v>0</v>
      </c>
      <c r="H429" s="4" t="str">
        <f aca="false">IF(I429=I428,"FLAG","")</f>
        <v/>
      </c>
      <c r="I429" s="4" t="s">
        <v>2470</v>
      </c>
      <c r="J429" s="4" t="n">
        <v>14</v>
      </c>
      <c r="K429" s="4" t="s">
        <v>2433</v>
      </c>
      <c r="L429" s="4" t="s">
        <v>2468</v>
      </c>
    </row>
    <row r="430" customFormat="false" ht="14" hidden="false" customHeight="false" outlineLevel="0" collapsed="false">
      <c r="A430" s="4" t="str">
        <f aca="false">IF(C430=C429,"FLAG","")</f>
        <v/>
      </c>
      <c r="B430" s="4" t="s">
        <v>2471</v>
      </c>
      <c r="C430" s="4" t="s">
        <v>2471</v>
      </c>
      <c r="D430" s="10" t="s">
        <v>873</v>
      </c>
      <c r="E430" s="8" t="s">
        <v>1196</v>
      </c>
      <c r="F430" s="4" t="s">
        <v>2472</v>
      </c>
      <c r="G430" s="8" t="n">
        <f aca="false">IF(E430="",1,0)</f>
        <v>0</v>
      </c>
      <c r="H430" s="4" t="str">
        <f aca="false">IF(I430=I429,"FLAG","")</f>
        <v/>
      </c>
      <c r="I430" s="4" t="s">
        <v>2473</v>
      </c>
      <c r="J430" s="4" t="n">
        <v>14</v>
      </c>
      <c r="K430" s="4" t="s">
        <v>2433</v>
      </c>
      <c r="L430" s="4" t="s">
        <v>1196</v>
      </c>
    </row>
    <row r="431" customFormat="false" ht="14" hidden="false" customHeight="false" outlineLevel="0" collapsed="false">
      <c r="A431" s="4" t="str">
        <f aca="false">IF(C431=C430,"FLAG","")</f>
        <v/>
      </c>
      <c r="B431" s="4" t="s">
        <v>887</v>
      </c>
      <c r="C431" s="4" t="s">
        <v>887</v>
      </c>
      <c r="D431" s="10" t="s">
        <v>873</v>
      </c>
      <c r="E431" s="8" t="s">
        <v>889</v>
      </c>
      <c r="F431" s="4" t="s">
        <v>887</v>
      </c>
      <c r="G431" s="8" t="n">
        <f aca="false">IF(E431="",1,0)</f>
        <v>0</v>
      </c>
      <c r="H431" s="4" t="str">
        <f aca="false">IF(I431=I430,"FLAG","")</f>
        <v/>
      </c>
      <c r="I431" s="9" t="s">
        <v>2474</v>
      </c>
      <c r="J431" s="4" t="n">
        <v>14</v>
      </c>
      <c r="K431" s="4" t="s">
        <v>2433</v>
      </c>
      <c r="L431" s="4" t="s">
        <v>889</v>
      </c>
    </row>
    <row r="432" customFormat="false" ht="14" hidden="false" customHeight="false" outlineLevel="0" collapsed="false">
      <c r="A432" s="4" t="str">
        <f aca="false">IF(C432=C431,"FLAG","")</f>
        <v/>
      </c>
      <c r="B432" s="4" t="s">
        <v>891</v>
      </c>
      <c r="C432" s="4" t="s">
        <v>891</v>
      </c>
      <c r="D432" s="10" t="s">
        <v>873</v>
      </c>
      <c r="E432" s="8" t="s">
        <v>893</v>
      </c>
      <c r="F432" s="4" t="s">
        <v>891</v>
      </c>
      <c r="G432" s="8" t="n">
        <f aca="false">IF(E432="",1,0)</f>
        <v>0</v>
      </c>
      <c r="H432" s="4" t="str">
        <f aca="false">IF(I432=I431,"FLAG","")</f>
        <v/>
      </c>
      <c r="I432" s="4" t="s">
        <v>2475</v>
      </c>
      <c r="J432" s="4" t="n">
        <v>14</v>
      </c>
      <c r="K432" s="4" t="s">
        <v>2433</v>
      </c>
      <c r="L432" s="4" t="s">
        <v>893</v>
      </c>
    </row>
    <row r="433" customFormat="false" ht="14" hidden="false" customHeight="false" outlineLevel="0" collapsed="false">
      <c r="A433" s="4" t="str">
        <f aca="false">IF(C433=C432,"FLAG","")</f>
        <v/>
      </c>
      <c r="B433" s="4" t="s">
        <v>895</v>
      </c>
      <c r="C433" s="4" t="s">
        <v>895</v>
      </c>
      <c r="D433" s="10" t="s">
        <v>873</v>
      </c>
      <c r="E433" s="8" t="s">
        <v>897</v>
      </c>
      <c r="F433" s="4" t="s">
        <v>895</v>
      </c>
      <c r="G433" s="8" t="n">
        <f aca="false">IF(E433="",1,0)</f>
        <v>0</v>
      </c>
      <c r="H433" s="4" t="str">
        <f aca="false">IF(I433=I432,"FLAG","")</f>
        <v/>
      </c>
      <c r="I433" s="4" t="s">
        <v>2476</v>
      </c>
      <c r="J433" s="4" t="n">
        <v>14</v>
      </c>
      <c r="K433" s="4" t="s">
        <v>2433</v>
      </c>
      <c r="L433" s="4" t="s">
        <v>897</v>
      </c>
    </row>
    <row r="434" customFormat="false" ht="14" hidden="false" customHeight="false" outlineLevel="0" collapsed="false">
      <c r="A434" s="4" t="str">
        <f aca="false">IF(C434=C433,"FLAG","")</f>
        <v/>
      </c>
      <c r="B434" s="4" t="s">
        <v>2477</v>
      </c>
      <c r="C434" s="4" t="s">
        <v>2478</v>
      </c>
      <c r="D434" s="10" t="s">
        <v>873</v>
      </c>
      <c r="E434" s="4" t="s">
        <v>2479</v>
      </c>
      <c r="F434" s="4" t="s">
        <v>2480</v>
      </c>
      <c r="G434" s="8" t="n">
        <f aca="false">IF(E434="",1,0)</f>
        <v>0</v>
      </c>
      <c r="H434" s="4" t="str">
        <f aca="false">IF(I434=I433,"FLAG","")</f>
        <v/>
      </c>
      <c r="I434" s="4" t="s">
        <v>2481</v>
      </c>
      <c r="J434" s="4" t="n">
        <v>14</v>
      </c>
      <c r="K434" s="4" t="s">
        <v>2433</v>
      </c>
      <c r="L434" s="4"/>
    </row>
    <row r="435" customFormat="false" ht="14" hidden="false" customHeight="false" outlineLevel="0" collapsed="false">
      <c r="A435" s="4" t="str">
        <f aca="false">IF(C435=C434,"FLAG","")</f>
        <v/>
      </c>
      <c r="B435" s="4" t="s">
        <v>2482</v>
      </c>
      <c r="C435" s="4" t="s">
        <v>2482</v>
      </c>
      <c r="D435" s="10" t="s">
        <v>873</v>
      </c>
      <c r="E435" s="8" t="s">
        <v>2483</v>
      </c>
      <c r="F435" s="4" t="s">
        <v>2482</v>
      </c>
      <c r="G435" s="8" t="n">
        <f aca="false">IF(E435="",1,0)</f>
        <v>0</v>
      </c>
      <c r="H435" s="4" t="str">
        <f aca="false">IF(I435=I434,"FLAG","")</f>
        <v/>
      </c>
      <c r="I435" s="9" t="s">
        <v>2484</v>
      </c>
      <c r="J435" s="4" t="n">
        <v>14</v>
      </c>
      <c r="K435" s="4" t="s">
        <v>2433</v>
      </c>
      <c r="L435" s="4" t="s">
        <v>2483</v>
      </c>
    </row>
    <row r="436" customFormat="false" ht="14" hidden="false" customHeight="false" outlineLevel="0" collapsed="false">
      <c r="A436" s="4" t="str">
        <f aca="false">IF(C436=C435,"FLAG","")</f>
        <v/>
      </c>
      <c r="B436" s="4" t="s">
        <v>2485</v>
      </c>
      <c r="C436" s="4" t="s">
        <v>2485</v>
      </c>
      <c r="D436" s="10" t="s">
        <v>873</v>
      </c>
      <c r="E436" s="8" t="s">
        <v>820</v>
      </c>
      <c r="F436" s="4" t="s">
        <v>2485</v>
      </c>
      <c r="G436" s="8" t="n">
        <f aca="false">IF(E436="",1,0)</f>
        <v>0</v>
      </c>
      <c r="H436" s="4" t="str">
        <f aca="false">IF(I436=I435,"FLAG","")</f>
        <v/>
      </c>
      <c r="I436" s="4" t="s">
        <v>2486</v>
      </c>
      <c r="J436" s="4" t="n">
        <v>14</v>
      </c>
      <c r="K436" s="4" t="s">
        <v>2433</v>
      </c>
      <c r="L436" s="4" t="s">
        <v>820</v>
      </c>
    </row>
    <row r="437" customFormat="false" ht="14" hidden="false" customHeight="false" outlineLevel="0" collapsed="false">
      <c r="A437" s="4" t="str">
        <f aca="false">IF(C437=C436,"FLAG","")</f>
        <v/>
      </c>
      <c r="B437" s="4" t="s">
        <v>899</v>
      </c>
      <c r="C437" s="4" t="s">
        <v>899</v>
      </c>
      <c r="D437" s="10" t="s">
        <v>873</v>
      </c>
      <c r="E437" s="8" t="s">
        <v>901</v>
      </c>
      <c r="F437" s="4" t="s">
        <v>899</v>
      </c>
      <c r="G437" s="8" t="n">
        <f aca="false">IF(E437="",1,0)</f>
        <v>0</v>
      </c>
      <c r="H437" s="4" t="str">
        <f aca="false">IF(I437=I436,"FLAG","")</f>
        <v/>
      </c>
      <c r="I437" s="4" t="s">
        <v>2487</v>
      </c>
      <c r="J437" s="4" t="n">
        <v>14</v>
      </c>
      <c r="K437" s="4" t="s">
        <v>2433</v>
      </c>
      <c r="L437" s="4" t="s">
        <v>901</v>
      </c>
    </row>
    <row r="438" customFormat="false" ht="14" hidden="false" customHeight="false" outlineLevel="0" collapsed="false">
      <c r="A438" s="4" t="str">
        <f aca="false">IF(C438=C437,"FLAG","")</f>
        <v/>
      </c>
      <c r="B438" s="4" t="s">
        <v>2488</v>
      </c>
      <c r="C438" s="4" t="s">
        <v>2488</v>
      </c>
      <c r="D438" s="10" t="s">
        <v>873</v>
      </c>
      <c r="E438" s="8" t="s">
        <v>2489</v>
      </c>
      <c r="F438" s="4" t="s">
        <v>2488</v>
      </c>
      <c r="G438" s="8" t="n">
        <f aca="false">IF(E438="",1,0)</f>
        <v>0</v>
      </c>
      <c r="H438" s="4" t="str">
        <f aca="false">IF(I438=I437,"FLAG","")</f>
        <v/>
      </c>
      <c r="I438" s="4" t="s">
        <v>2490</v>
      </c>
      <c r="J438" s="4" t="n">
        <v>14</v>
      </c>
      <c r="K438" s="4" t="s">
        <v>2433</v>
      </c>
      <c r="L438" s="4" t="s">
        <v>2489</v>
      </c>
    </row>
    <row r="439" customFormat="false" ht="14" hidden="false" customHeight="false" outlineLevel="0" collapsed="false">
      <c r="A439" s="4" t="str">
        <f aca="false">IF(C439=C438,"FLAG","")</f>
        <v/>
      </c>
      <c r="B439" s="4" t="s">
        <v>2491</v>
      </c>
      <c r="C439" s="4" t="s">
        <v>2491</v>
      </c>
      <c r="D439" s="10" t="s">
        <v>873</v>
      </c>
      <c r="E439" s="8" t="s">
        <v>2492</v>
      </c>
      <c r="F439" s="4" t="s">
        <v>2491</v>
      </c>
      <c r="G439" s="8" t="n">
        <f aca="false">IF(E439="",1,0)</f>
        <v>0</v>
      </c>
      <c r="H439" s="4" t="str">
        <f aca="false">IF(I439=I438,"FLAG","")</f>
        <v/>
      </c>
      <c r="I439" s="4" t="s">
        <v>2493</v>
      </c>
      <c r="J439" s="4" t="n">
        <v>14</v>
      </c>
      <c r="K439" s="4" t="s">
        <v>2433</v>
      </c>
      <c r="L439" s="4" t="s">
        <v>2492</v>
      </c>
    </row>
    <row r="440" customFormat="false" ht="14" hidden="false" customHeight="false" outlineLevel="0" collapsed="false">
      <c r="A440" s="4" t="str">
        <f aca="false">IF(C440=C439,"FLAG","")</f>
        <v/>
      </c>
      <c r="B440" s="4" t="s">
        <v>903</v>
      </c>
      <c r="C440" s="4" t="s">
        <v>903</v>
      </c>
      <c r="D440" s="10" t="s">
        <v>873</v>
      </c>
      <c r="E440" s="8" t="s">
        <v>905</v>
      </c>
      <c r="F440" s="4" t="s">
        <v>2494</v>
      </c>
      <c r="G440" s="8" t="n">
        <f aca="false">IF(E440="",1,0)</f>
        <v>0</v>
      </c>
      <c r="H440" s="4" t="str">
        <f aca="false">IF(I440=I439,"FLAG","")</f>
        <v/>
      </c>
      <c r="I440" s="4" t="s">
        <v>2495</v>
      </c>
      <c r="J440" s="4" t="n">
        <v>14</v>
      </c>
      <c r="K440" s="4" t="s">
        <v>2433</v>
      </c>
      <c r="L440" s="4" t="s">
        <v>905</v>
      </c>
    </row>
    <row r="441" customFormat="false" ht="14" hidden="false" customHeight="false" outlineLevel="0" collapsed="false">
      <c r="A441" s="4" t="str">
        <f aca="false">IF(C441=C440,"FLAG","")</f>
        <v/>
      </c>
      <c r="B441" s="4" t="s">
        <v>2496</v>
      </c>
      <c r="C441" s="4" t="s">
        <v>2497</v>
      </c>
      <c r="D441" s="10" t="s">
        <v>873</v>
      </c>
      <c r="E441" s="4" t="s">
        <v>1489</v>
      </c>
      <c r="F441" s="4" t="s">
        <v>2498</v>
      </c>
      <c r="G441" s="8" t="n">
        <f aca="false">IF(E441="",1,0)</f>
        <v>0</v>
      </c>
      <c r="H441" s="4" t="str">
        <f aca="false">IF(I441=I440,"FLAG","")</f>
        <v/>
      </c>
      <c r="I441" s="4" t="s">
        <v>2499</v>
      </c>
      <c r="J441" s="4" t="n">
        <v>14</v>
      </c>
      <c r="K441" s="4" t="s">
        <v>2433</v>
      </c>
      <c r="L441" s="4"/>
    </row>
    <row r="442" customFormat="false" ht="14" hidden="false" customHeight="false" outlineLevel="0" collapsed="false">
      <c r="A442" s="4" t="str">
        <f aca="false">IF(C442=C441,"FLAG","")</f>
        <v/>
      </c>
      <c r="B442" s="4" t="s">
        <v>907</v>
      </c>
      <c r="C442" s="4" t="s">
        <v>907</v>
      </c>
      <c r="D442" s="10" t="s">
        <v>873</v>
      </c>
      <c r="E442" s="8" t="s">
        <v>908</v>
      </c>
      <c r="F442" s="4" t="s">
        <v>907</v>
      </c>
      <c r="G442" s="8" t="n">
        <f aca="false">IF(E442="",1,0)</f>
        <v>0</v>
      </c>
      <c r="H442" s="4" t="str">
        <f aca="false">IF(I442=I441,"FLAG","")</f>
        <v/>
      </c>
      <c r="I442" s="9" t="s">
        <v>2463</v>
      </c>
      <c r="J442" s="4" t="n">
        <v>14</v>
      </c>
      <c r="K442" s="4" t="s">
        <v>2433</v>
      </c>
      <c r="L442" s="4" t="s">
        <v>908</v>
      </c>
    </row>
    <row r="443" customFormat="false" ht="14" hidden="false" customHeight="false" outlineLevel="0" collapsed="false">
      <c r="A443" s="4" t="str">
        <f aca="false">IF(C443=C442,"FLAG","")</f>
        <v/>
      </c>
      <c r="B443" s="4" t="s">
        <v>910</v>
      </c>
      <c r="C443" s="4" t="s">
        <v>910</v>
      </c>
      <c r="D443" s="10" t="s">
        <v>873</v>
      </c>
      <c r="E443" s="8" t="s">
        <v>912</v>
      </c>
      <c r="F443" s="4" t="s">
        <v>910</v>
      </c>
      <c r="G443" s="8" t="n">
        <f aca="false">IF(E443="",1,0)</f>
        <v>0</v>
      </c>
      <c r="H443" s="4" t="str">
        <f aca="false">IF(I443=I442,"FLAG","")</f>
        <v/>
      </c>
      <c r="I443" s="4" t="s">
        <v>2500</v>
      </c>
      <c r="J443" s="4" t="n">
        <v>14</v>
      </c>
      <c r="K443" s="4" t="s">
        <v>2433</v>
      </c>
      <c r="L443" s="4" t="s">
        <v>912</v>
      </c>
    </row>
    <row r="444" customFormat="false" ht="14" hidden="false" customHeight="false" outlineLevel="0" collapsed="false">
      <c r="A444" s="4" t="str">
        <f aca="false">IF(C444=C443,"FLAG","")</f>
        <v/>
      </c>
      <c r="B444" s="4" t="s">
        <v>2501</v>
      </c>
      <c r="C444" s="4" t="s">
        <v>2501</v>
      </c>
      <c r="D444" s="10" t="s">
        <v>873</v>
      </c>
      <c r="E444" s="8" t="s">
        <v>981</v>
      </c>
      <c r="F444" s="4" t="s">
        <v>2501</v>
      </c>
      <c r="G444" s="8" t="n">
        <f aca="false">IF(E444="",1,0)</f>
        <v>0</v>
      </c>
      <c r="H444" s="4" t="str">
        <f aca="false">IF(I444=I443,"FLAG","")</f>
        <v/>
      </c>
      <c r="I444" s="4" t="s">
        <v>2502</v>
      </c>
      <c r="J444" s="4" t="n">
        <v>14</v>
      </c>
      <c r="K444" s="4" t="s">
        <v>2433</v>
      </c>
      <c r="L444" s="4" t="s">
        <v>981</v>
      </c>
    </row>
    <row r="445" customFormat="false" ht="14" hidden="false" customHeight="false" outlineLevel="0" collapsed="false">
      <c r="A445" s="4" t="str">
        <f aca="false">IF(C445=C444,"FLAG","")</f>
        <v/>
      </c>
      <c r="B445" s="4" t="s">
        <v>914</v>
      </c>
      <c r="C445" s="4" t="s">
        <v>914</v>
      </c>
      <c r="D445" s="10" t="s">
        <v>873</v>
      </c>
      <c r="E445" s="4" t="s">
        <v>1489</v>
      </c>
      <c r="F445" s="4" t="s">
        <v>914</v>
      </c>
      <c r="G445" s="8" t="n">
        <f aca="false">IF(E445="",1,0)</f>
        <v>0</v>
      </c>
      <c r="H445" s="4" t="str">
        <f aca="false">IF(I445=I444,"FLAG","")</f>
        <v/>
      </c>
      <c r="I445" s="4" t="s">
        <v>2503</v>
      </c>
      <c r="J445" s="4" t="n">
        <v>14</v>
      </c>
      <c r="K445" s="4" t="s">
        <v>2433</v>
      </c>
      <c r="L445" s="4"/>
    </row>
    <row r="446" customFormat="false" ht="14" hidden="false" customHeight="false" outlineLevel="0" collapsed="false">
      <c r="A446" s="4" t="str">
        <f aca="false">IF(C446=C445,"FLAG","")</f>
        <v/>
      </c>
      <c r="B446" s="4" t="s">
        <v>918</v>
      </c>
      <c r="C446" s="4" t="s">
        <v>918</v>
      </c>
      <c r="D446" s="10" t="s">
        <v>873</v>
      </c>
      <c r="E446" s="8" t="s">
        <v>920</v>
      </c>
      <c r="F446" s="4" t="s">
        <v>918</v>
      </c>
      <c r="G446" s="8" t="n">
        <f aca="false">IF(E446="",1,0)</f>
        <v>0</v>
      </c>
      <c r="H446" s="4" t="str">
        <f aca="false">IF(I446=I445,"FLAG","")</f>
        <v/>
      </c>
      <c r="I446" s="4" t="s">
        <v>2504</v>
      </c>
      <c r="J446" s="4" t="n">
        <v>14</v>
      </c>
      <c r="K446" s="4" t="s">
        <v>2433</v>
      </c>
      <c r="L446" s="4" t="s">
        <v>920</v>
      </c>
    </row>
    <row r="447" customFormat="false" ht="14" hidden="false" customHeight="false" outlineLevel="0" collapsed="false">
      <c r="A447" s="4" t="str">
        <f aca="false">IF(C447=C446,"FLAG","")</f>
        <v/>
      </c>
      <c r="B447" s="4" t="s">
        <v>2505</v>
      </c>
      <c r="C447" s="4" t="s">
        <v>2505</v>
      </c>
      <c r="D447" s="10" t="s">
        <v>873</v>
      </c>
      <c r="E447" s="8" t="s">
        <v>2506</v>
      </c>
      <c r="F447" s="4" t="s">
        <v>2505</v>
      </c>
      <c r="G447" s="8" t="n">
        <f aca="false">IF(E447="",1,0)</f>
        <v>0</v>
      </c>
      <c r="H447" s="4" t="str">
        <f aca="false">IF(I447=I446,"FLAG","")</f>
        <v/>
      </c>
      <c r="I447" s="4" t="s">
        <v>2507</v>
      </c>
      <c r="J447" s="4" t="n">
        <v>14</v>
      </c>
      <c r="K447" s="4" t="s">
        <v>2433</v>
      </c>
      <c r="L447" s="4" t="s">
        <v>2506</v>
      </c>
    </row>
    <row r="448" customFormat="false" ht="14" hidden="false" customHeight="false" outlineLevel="0" collapsed="false">
      <c r="A448" s="4" t="str">
        <f aca="false">IF(C448=C447,"FLAG","")</f>
        <v/>
      </c>
      <c r="B448" s="4" t="s">
        <v>922</v>
      </c>
      <c r="C448" s="4" t="s">
        <v>922</v>
      </c>
      <c r="D448" s="10" t="s">
        <v>873</v>
      </c>
      <c r="E448" s="8" t="s">
        <v>924</v>
      </c>
      <c r="F448" s="4" t="s">
        <v>2508</v>
      </c>
      <c r="G448" s="8" t="n">
        <f aca="false">IF(E448="",1,0)</f>
        <v>0</v>
      </c>
      <c r="H448" s="4" t="str">
        <f aca="false">IF(I448=I447,"FLAG","")</f>
        <v/>
      </c>
      <c r="I448" s="4" t="s">
        <v>2509</v>
      </c>
      <c r="J448" s="4" t="n">
        <v>14</v>
      </c>
      <c r="K448" s="4" t="s">
        <v>2433</v>
      </c>
      <c r="L448" s="4" t="s">
        <v>924</v>
      </c>
    </row>
    <row r="449" customFormat="false" ht="14" hidden="false" customHeight="false" outlineLevel="0" collapsed="false">
      <c r="A449" s="4" t="str">
        <f aca="false">IF(C449=C448,"FLAG","")</f>
        <v/>
      </c>
      <c r="B449" s="4" t="s">
        <v>2510</v>
      </c>
      <c r="C449" s="4" t="s">
        <v>2510</v>
      </c>
      <c r="D449" s="10" t="s">
        <v>873</v>
      </c>
      <c r="E449" s="8" t="s">
        <v>2511</v>
      </c>
      <c r="F449" s="4" t="s">
        <v>2510</v>
      </c>
      <c r="G449" s="8" t="n">
        <f aca="false">IF(E449="",1,0)</f>
        <v>0</v>
      </c>
      <c r="H449" s="4" t="str">
        <f aca="false">IF(I449=I448,"FLAG","")</f>
        <v/>
      </c>
      <c r="I449" s="4" t="s">
        <v>2512</v>
      </c>
      <c r="J449" s="4" t="n">
        <v>14</v>
      </c>
      <c r="K449" s="4" t="s">
        <v>2433</v>
      </c>
      <c r="L449" s="4" t="s">
        <v>2511</v>
      </c>
    </row>
    <row r="450" customFormat="false" ht="14" hidden="false" customHeight="false" outlineLevel="0" collapsed="false">
      <c r="A450" s="4" t="str">
        <f aca="false">IF(C450=C449,"FLAG","")</f>
        <v/>
      </c>
      <c r="B450" s="4" t="s">
        <v>926</v>
      </c>
      <c r="C450" s="4" t="s">
        <v>926</v>
      </c>
      <c r="D450" s="10" t="s">
        <v>873</v>
      </c>
      <c r="E450" s="8" t="s">
        <v>927</v>
      </c>
      <c r="F450" s="4" t="s">
        <v>926</v>
      </c>
      <c r="G450" s="8" t="n">
        <f aca="false">IF(E450="",1,0)</f>
        <v>0</v>
      </c>
      <c r="H450" s="4" t="str">
        <f aca="false">IF(I450=I449,"FLAG","")</f>
        <v/>
      </c>
      <c r="I450" s="4" t="s">
        <v>2513</v>
      </c>
      <c r="J450" s="4" t="n">
        <v>14</v>
      </c>
      <c r="K450" s="4" t="s">
        <v>2433</v>
      </c>
      <c r="L450" s="4" t="s">
        <v>927</v>
      </c>
    </row>
    <row r="451" customFormat="false" ht="14" hidden="false" customHeight="false" outlineLevel="0" collapsed="false">
      <c r="A451" s="4" t="str">
        <f aca="false">IF(C451=C450,"FLAG","")</f>
        <v/>
      </c>
      <c r="B451" s="4" t="s">
        <v>2514</v>
      </c>
      <c r="C451" s="4" t="s">
        <v>2514</v>
      </c>
      <c r="D451" s="10" t="s">
        <v>873</v>
      </c>
      <c r="E451" s="8" t="s">
        <v>2515</v>
      </c>
      <c r="F451" s="4" t="s">
        <v>2514</v>
      </c>
      <c r="G451" s="8" t="n">
        <f aca="false">IF(E451="",1,0)</f>
        <v>0</v>
      </c>
      <c r="H451" s="4" t="str">
        <f aca="false">IF(I451=I450,"FLAG","")</f>
        <v/>
      </c>
      <c r="I451" s="4" t="s">
        <v>2516</v>
      </c>
      <c r="J451" s="4" t="n">
        <v>14</v>
      </c>
      <c r="K451" s="4" t="s">
        <v>2433</v>
      </c>
      <c r="L451" s="4" t="s">
        <v>2515</v>
      </c>
    </row>
    <row r="452" customFormat="false" ht="14" hidden="false" customHeight="false" outlineLevel="0" collapsed="false">
      <c r="A452" s="4" t="str">
        <f aca="false">IF(C452=C451,"FLAG","")</f>
        <v/>
      </c>
      <c r="B452" s="4" t="s">
        <v>929</v>
      </c>
      <c r="C452" s="4" t="s">
        <v>929</v>
      </c>
      <c r="D452" s="10" t="s">
        <v>873</v>
      </c>
      <c r="E452" s="8" t="s">
        <v>931</v>
      </c>
      <c r="F452" s="4" t="s">
        <v>929</v>
      </c>
      <c r="G452" s="8" t="n">
        <f aca="false">IF(E452="",1,0)</f>
        <v>0</v>
      </c>
      <c r="H452" s="4" t="str">
        <f aca="false">IF(I452=I451,"FLAG","")</f>
        <v/>
      </c>
      <c r="I452" s="4" t="s">
        <v>2517</v>
      </c>
      <c r="J452" s="4" t="n">
        <v>14</v>
      </c>
      <c r="K452" s="4" t="s">
        <v>2433</v>
      </c>
      <c r="L452" s="4" t="s">
        <v>931</v>
      </c>
    </row>
    <row r="453" customFormat="false" ht="14" hidden="false" customHeight="false" outlineLevel="0" collapsed="false">
      <c r="A453" s="4" t="str">
        <f aca="false">IF(C453=C452,"FLAG","")</f>
        <v/>
      </c>
      <c r="B453" s="4" t="s">
        <v>933</v>
      </c>
      <c r="C453" s="4" t="s">
        <v>933</v>
      </c>
      <c r="D453" s="10" t="s">
        <v>873</v>
      </c>
      <c r="E453" s="8" t="s">
        <v>935</v>
      </c>
      <c r="F453" s="4" t="s">
        <v>933</v>
      </c>
      <c r="G453" s="8" t="n">
        <f aca="false">IF(E453="",1,0)</f>
        <v>0</v>
      </c>
      <c r="H453" s="4" t="str">
        <f aca="false">IF(I453=I452,"FLAG","")</f>
        <v/>
      </c>
      <c r="I453" s="12" t="s">
        <v>2518</v>
      </c>
      <c r="J453" s="4" t="n">
        <v>14</v>
      </c>
      <c r="K453" s="4" t="s">
        <v>2433</v>
      </c>
      <c r="L453" s="4" t="s">
        <v>935</v>
      </c>
    </row>
    <row r="454" customFormat="false" ht="14" hidden="false" customHeight="false" outlineLevel="0" collapsed="false">
      <c r="A454" s="4" t="str">
        <f aca="false">IF(C454=C453,"FLAG","")</f>
        <v/>
      </c>
      <c r="B454" s="4" t="s">
        <v>2519</v>
      </c>
      <c r="C454" s="4" t="s">
        <v>2520</v>
      </c>
      <c r="D454" s="10" t="s">
        <v>873</v>
      </c>
      <c r="E454" s="4" t="s">
        <v>2521</v>
      </c>
      <c r="F454" s="4" t="s">
        <v>2520</v>
      </c>
      <c r="G454" s="8" t="n">
        <f aca="false">IF(E454="",1,0)</f>
        <v>0</v>
      </c>
      <c r="H454" s="4" t="str">
        <f aca="false">IF(I454=I453,"FLAG","")</f>
        <v/>
      </c>
      <c r="I454" s="12" t="s">
        <v>2522</v>
      </c>
      <c r="J454" s="4" t="n">
        <v>14</v>
      </c>
      <c r="K454" s="4" t="s">
        <v>2433</v>
      </c>
      <c r="L454" s="4"/>
    </row>
    <row r="455" customFormat="false" ht="14" hidden="false" customHeight="false" outlineLevel="0" collapsed="false">
      <c r="A455" s="4" t="str">
        <f aca="false">IF(C455=C454,"FLAG","")</f>
        <v/>
      </c>
      <c r="B455" s="4" t="s">
        <v>940</v>
      </c>
      <c r="C455" s="4" t="s">
        <v>940</v>
      </c>
      <c r="D455" s="10" t="s">
        <v>873</v>
      </c>
      <c r="E455" s="8" t="s">
        <v>942</v>
      </c>
      <c r="F455" s="4" t="s">
        <v>940</v>
      </c>
      <c r="G455" s="8" t="n">
        <f aca="false">IF(E455="",1,0)</f>
        <v>0</v>
      </c>
      <c r="H455" s="4" t="str">
        <f aca="false">IF(I455=I454,"FLAG","")</f>
        <v/>
      </c>
      <c r="I455" s="12" t="s">
        <v>2523</v>
      </c>
      <c r="J455" s="4" t="n">
        <v>14</v>
      </c>
      <c r="K455" s="4" t="s">
        <v>2433</v>
      </c>
      <c r="L455" s="4" t="s">
        <v>942</v>
      </c>
    </row>
    <row r="456" customFormat="false" ht="14" hidden="false" customHeight="false" outlineLevel="0" collapsed="false">
      <c r="A456" s="4" t="str">
        <f aca="false">IF(C456=C455,"FLAG","")</f>
        <v/>
      </c>
      <c r="B456" s="4" t="s">
        <v>944</v>
      </c>
      <c r="C456" s="4" t="s">
        <v>944</v>
      </c>
      <c r="D456" s="10" t="s">
        <v>873</v>
      </c>
      <c r="E456" s="8" t="s">
        <v>946</v>
      </c>
      <c r="F456" s="4" t="s">
        <v>944</v>
      </c>
      <c r="G456" s="8" t="n">
        <f aca="false">IF(E456="",1,0)</f>
        <v>0</v>
      </c>
      <c r="H456" s="4" t="str">
        <f aca="false">IF(I456=I455,"FLAG","")</f>
        <v/>
      </c>
      <c r="I456" s="12" t="s">
        <v>2524</v>
      </c>
      <c r="J456" s="4" t="n">
        <v>14</v>
      </c>
      <c r="K456" s="4" t="s">
        <v>2433</v>
      </c>
      <c r="L456" s="4" t="s">
        <v>946</v>
      </c>
    </row>
    <row r="457" customFormat="false" ht="14" hidden="false" customHeight="false" outlineLevel="0" collapsed="false">
      <c r="A457" s="4" t="str">
        <f aca="false">IF(C457=C456,"FLAG","")</f>
        <v/>
      </c>
      <c r="B457" s="4" t="s">
        <v>948</v>
      </c>
      <c r="C457" s="4" t="s">
        <v>948</v>
      </c>
      <c r="D457" s="10" t="s">
        <v>873</v>
      </c>
      <c r="E457" s="8" t="s">
        <v>950</v>
      </c>
      <c r="F457" s="4" t="s">
        <v>2525</v>
      </c>
      <c r="G457" s="8" t="n">
        <f aca="false">IF(E457="",1,0)</f>
        <v>0</v>
      </c>
      <c r="H457" s="4" t="str">
        <f aca="false">IF(I457=I456,"FLAG","")</f>
        <v/>
      </c>
      <c r="I457" s="12" t="s">
        <v>2526</v>
      </c>
      <c r="J457" s="4" t="n">
        <v>14</v>
      </c>
      <c r="K457" s="4" t="s">
        <v>2433</v>
      </c>
      <c r="L457" s="4" t="s">
        <v>950</v>
      </c>
    </row>
    <row r="458" customFormat="false" ht="14" hidden="false" customHeight="false" outlineLevel="0" collapsed="false">
      <c r="A458" s="4" t="str">
        <f aca="false">IF(C458=C457,"FLAG","")</f>
        <v/>
      </c>
      <c r="B458" s="4" t="s">
        <v>952</v>
      </c>
      <c r="C458" s="4" t="s">
        <v>952</v>
      </c>
      <c r="D458" s="10" t="s">
        <v>873</v>
      </c>
      <c r="E458" s="8" t="s">
        <v>953</v>
      </c>
      <c r="F458" s="4" t="s">
        <v>952</v>
      </c>
      <c r="G458" s="8" t="n">
        <f aca="false">IF(E458="",1,0)</f>
        <v>0</v>
      </c>
      <c r="H458" s="4" t="str">
        <f aca="false">IF(I458=I457,"FLAG","")</f>
        <v/>
      </c>
      <c r="I458" s="12" t="s">
        <v>2527</v>
      </c>
      <c r="J458" s="4" t="n">
        <v>14</v>
      </c>
      <c r="K458" s="4" t="s">
        <v>2433</v>
      </c>
      <c r="L458" s="4" t="s">
        <v>953</v>
      </c>
    </row>
    <row r="459" customFormat="false" ht="14" hidden="false" customHeight="false" outlineLevel="0" collapsed="false">
      <c r="A459" s="4" t="str">
        <f aca="false">IF(C459=C458,"FLAG","")</f>
        <v/>
      </c>
      <c r="B459" s="4" t="s">
        <v>2528</v>
      </c>
      <c r="C459" s="4" t="s">
        <v>2529</v>
      </c>
      <c r="D459" s="10" t="s">
        <v>873</v>
      </c>
      <c r="E459" s="8" t="s">
        <v>2489</v>
      </c>
      <c r="F459" s="4" t="s">
        <v>2529</v>
      </c>
      <c r="G459" s="8" t="n">
        <f aca="false">IF(E459="",1,0)</f>
        <v>0</v>
      </c>
      <c r="H459" s="4" t="str">
        <f aca="false">IF(I459=I458,"FLAG","")</f>
        <v/>
      </c>
      <c r="I459" s="12" t="s">
        <v>2490</v>
      </c>
      <c r="J459" s="4" t="n">
        <v>14</v>
      </c>
      <c r="K459" s="4" t="s">
        <v>2433</v>
      </c>
      <c r="L459" s="4" t="s">
        <v>2489</v>
      </c>
    </row>
    <row r="460" customFormat="false" ht="14" hidden="false" customHeight="false" outlineLevel="0" collapsed="false">
      <c r="A460" s="4" t="str">
        <f aca="false">IF(C460=C459,"FLAG","")</f>
        <v/>
      </c>
      <c r="B460" s="4" t="s">
        <v>955</v>
      </c>
      <c r="C460" s="4" t="s">
        <v>955</v>
      </c>
      <c r="D460" s="10" t="s">
        <v>873</v>
      </c>
      <c r="E460" s="8" t="s">
        <v>957</v>
      </c>
      <c r="F460" s="4" t="s">
        <v>955</v>
      </c>
      <c r="G460" s="8" t="n">
        <f aca="false">IF(E460="",1,0)</f>
        <v>0</v>
      </c>
      <c r="H460" s="4" t="str">
        <f aca="false">IF(I460=I459,"FLAG","")</f>
        <v/>
      </c>
      <c r="I460" s="12" t="s">
        <v>2530</v>
      </c>
      <c r="J460" s="4" t="n">
        <v>14</v>
      </c>
      <c r="K460" s="4" t="s">
        <v>2433</v>
      </c>
      <c r="L460" s="4" t="s">
        <v>957</v>
      </c>
    </row>
    <row r="461" customFormat="false" ht="14" hidden="false" customHeight="false" outlineLevel="0" collapsed="false">
      <c r="A461" s="4" t="str">
        <f aca="false">IF(C461=C460,"FLAG","")</f>
        <v/>
      </c>
      <c r="B461" s="4" t="s">
        <v>2531</v>
      </c>
      <c r="C461" s="4" t="s">
        <v>2531</v>
      </c>
      <c r="D461" s="10" t="s">
        <v>873</v>
      </c>
      <c r="E461" s="4" t="s">
        <v>2532</v>
      </c>
      <c r="F461" s="4" t="s">
        <v>2531</v>
      </c>
      <c r="G461" s="8" t="n">
        <f aca="false">IF(E461="",1,0)</f>
        <v>0</v>
      </c>
      <c r="H461" s="4" t="str">
        <f aca="false">IF(I461=I460,"FLAG","")</f>
        <v/>
      </c>
      <c r="I461" s="12" t="s">
        <v>2533</v>
      </c>
      <c r="J461" s="4" t="n">
        <v>14</v>
      </c>
      <c r="K461" s="4" t="s">
        <v>2433</v>
      </c>
      <c r="L461" s="4"/>
    </row>
    <row r="462" customFormat="false" ht="14" hidden="false" customHeight="false" outlineLevel="0" collapsed="false">
      <c r="A462" s="4" t="str">
        <f aca="false">IF(C462=C461,"FLAG","")</f>
        <v/>
      </c>
      <c r="B462" s="4" t="s">
        <v>2534</v>
      </c>
      <c r="C462" s="4" t="s">
        <v>2535</v>
      </c>
      <c r="D462" s="10" t="s">
        <v>873</v>
      </c>
      <c r="E462" s="4" t="s">
        <v>1489</v>
      </c>
      <c r="F462" s="4" t="s">
        <v>2536</v>
      </c>
      <c r="G462" s="8" t="n">
        <f aca="false">IF(E462="",1,0)</f>
        <v>0</v>
      </c>
      <c r="H462" s="4" t="str">
        <f aca="false">IF(I462=I461,"FLAG","")</f>
        <v/>
      </c>
      <c r="I462" s="12" t="s">
        <v>2537</v>
      </c>
      <c r="J462" s="4" t="n">
        <v>14</v>
      </c>
      <c r="K462" s="4" t="s">
        <v>2433</v>
      </c>
      <c r="L462" s="4"/>
    </row>
    <row r="463" customFormat="false" ht="14" hidden="false" customHeight="false" outlineLevel="0" collapsed="false">
      <c r="A463" s="4" t="str">
        <f aca="false">IF(C463=C462,"FLAG","")</f>
        <v/>
      </c>
      <c r="B463" s="4" t="s">
        <v>2538</v>
      </c>
      <c r="C463" s="4" t="s">
        <v>2538</v>
      </c>
      <c r="D463" s="10" t="s">
        <v>873</v>
      </c>
      <c r="E463" s="8" t="s">
        <v>2539</v>
      </c>
      <c r="F463" s="4" t="s">
        <v>2540</v>
      </c>
      <c r="G463" s="8" t="n">
        <f aca="false">IF(E463="",1,0)</f>
        <v>0</v>
      </c>
      <c r="H463" s="4" t="str">
        <f aca="false">IF(I463=I462,"FLAG","")</f>
        <v/>
      </c>
      <c r="I463" s="12" t="s">
        <v>2541</v>
      </c>
      <c r="J463" s="4" t="n">
        <v>14</v>
      </c>
      <c r="K463" s="4" t="s">
        <v>2433</v>
      </c>
      <c r="L463" s="4" t="s">
        <v>2539</v>
      </c>
    </row>
    <row r="464" customFormat="false" ht="14" hidden="false" customHeight="false" outlineLevel="0" collapsed="false">
      <c r="A464" s="4" t="str">
        <f aca="false">IF(C464=C463,"FLAG","")</f>
        <v/>
      </c>
      <c r="B464" s="4" t="s">
        <v>2542</v>
      </c>
      <c r="C464" s="4" t="s">
        <v>2542</v>
      </c>
      <c r="D464" s="10" t="s">
        <v>873</v>
      </c>
      <c r="E464" s="8" t="s">
        <v>961</v>
      </c>
      <c r="F464" s="4" t="s">
        <v>2542</v>
      </c>
      <c r="G464" s="8" t="n">
        <f aca="false">IF(E464="",1,0)</f>
        <v>0</v>
      </c>
      <c r="H464" s="4" t="str">
        <f aca="false">IF(I464=I463,"FLAG","")</f>
        <v/>
      </c>
      <c r="I464" s="9" t="s">
        <v>2543</v>
      </c>
      <c r="J464" s="4" t="n">
        <v>14</v>
      </c>
      <c r="K464" s="4" t="s">
        <v>2433</v>
      </c>
      <c r="L464" s="4" t="s">
        <v>961</v>
      </c>
    </row>
    <row r="465" customFormat="false" ht="14" hidden="false" customHeight="false" outlineLevel="0" collapsed="false">
      <c r="A465" s="4" t="str">
        <f aca="false">IF(C465=C464,"FLAG","")</f>
        <v/>
      </c>
      <c r="B465" s="4" t="s">
        <v>2544</v>
      </c>
      <c r="C465" s="4" t="s">
        <v>2544</v>
      </c>
      <c r="D465" s="10" t="s">
        <v>873</v>
      </c>
      <c r="E465" s="8" t="s">
        <v>2545</v>
      </c>
      <c r="F465" s="4" t="s">
        <v>2544</v>
      </c>
      <c r="G465" s="8" t="n">
        <f aca="false">IF(E465="",1,0)</f>
        <v>0</v>
      </c>
      <c r="H465" s="4" t="str">
        <f aca="false">IF(I465=I464,"FLAG","")</f>
        <v/>
      </c>
      <c r="I465" s="12" t="s">
        <v>2546</v>
      </c>
      <c r="J465" s="4" t="n">
        <v>14</v>
      </c>
      <c r="K465" s="4" t="s">
        <v>2433</v>
      </c>
      <c r="L465" s="4" t="s">
        <v>2545</v>
      </c>
    </row>
    <row r="466" customFormat="false" ht="14" hidden="false" customHeight="false" outlineLevel="0" collapsed="false">
      <c r="A466" s="4" t="str">
        <f aca="false">IF(C466=C465,"FLAG","")</f>
        <v/>
      </c>
      <c r="B466" s="4" t="s">
        <v>2547</v>
      </c>
      <c r="C466" s="4" t="s">
        <v>2547</v>
      </c>
      <c r="D466" s="10" t="s">
        <v>873</v>
      </c>
      <c r="E466" s="8" t="s">
        <v>964</v>
      </c>
      <c r="F466" s="4" t="s">
        <v>2548</v>
      </c>
      <c r="G466" s="8" t="n">
        <f aca="false">IF(E466="",1,0)</f>
        <v>0</v>
      </c>
      <c r="H466" s="4" t="str">
        <f aca="false">IF(I466=I465,"FLAG","")</f>
        <v/>
      </c>
      <c r="I466" s="9" t="s">
        <v>2549</v>
      </c>
      <c r="J466" s="4" t="n">
        <v>14</v>
      </c>
      <c r="K466" s="4" t="s">
        <v>2433</v>
      </c>
      <c r="L466" s="4" t="s">
        <v>964</v>
      </c>
    </row>
    <row r="467" customFormat="false" ht="14" hidden="false" customHeight="false" outlineLevel="0" collapsed="false">
      <c r="A467" s="4" t="str">
        <f aca="false">IF(C467=C466,"FLAG","")</f>
        <v/>
      </c>
      <c r="B467" s="4" t="s">
        <v>2550</v>
      </c>
      <c r="C467" s="4" t="s">
        <v>2550</v>
      </c>
      <c r="D467" s="10" t="s">
        <v>873</v>
      </c>
      <c r="E467" s="4" t="s">
        <v>2551</v>
      </c>
      <c r="F467" s="4" t="s">
        <v>2550</v>
      </c>
      <c r="G467" s="8" t="n">
        <f aca="false">IF(E467="",1,0)</f>
        <v>0</v>
      </c>
      <c r="H467" s="4" t="str">
        <f aca="false">IF(I467=I466,"FLAG","")</f>
        <v/>
      </c>
      <c r="I467" s="12" t="s">
        <v>2552</v>
      </c>
      <c r="J467" s="4" t="n">
        <v>14</v>
      </c>
      <c r="K467" s="4" t="s">
        <v>2433</v>
      </c>
      <c r="L467" s="4"/>
    </row>
    <row r="468" customFormat="false" ht="14" hidden="false" customHeight="false" outlineLevel="0" collapsed="false">
      <c r="A468" s="4" t="str">
        <f aca="false">IF(C468=C467,"FLAG","")</f>
        <v/>
      </c>
      <c r="B468" s="4" t="s">
        <v>2553</v>
      </c>
      <c r="C468" s="4" t="s">
        <v>2553</v>
      </c>
      <c r="D468" s="10" t="s">
        <v>873</v>
      </c>
      <c r="E468" s="4" t="s">
        <v>1489</v>
      </c>
      <c r="F468" s="4" t="s">
        <v>2553</v>
      </c>
      <c r="G468" s="8" t="n">
        <f aca="false">IF(E468="",1,0)</f>
        <v>0</v>
      </c>
      <c r="H468" s="4" t="str">
        <f aca="false">IF(I468=I467,"FLAG","")</f>
        <v/>
      </c>
      <c r="I468" s="12" t="s">
        <v>2554</v>
      </c>
      <c r="J468" s="4" t="n">
        <v>14</v>
      </c>
      <c r="K468" s="4" t="s">
        <v>2433</v>
      </c>
      <c r="L468" s="4"/>
    </row>
    <row r="469" customFormat="false" ht="14" hidden="false" customHeight="false" outlineLevel="0" collapsed="false">
      <c r="A469" s="4" t="str">
        <f aca="false">IF(C469=C468,"FLAG","")</f>
        <v/>
      </c>
      <c r="B469" s="4" t="s">
        <v>2555</v>
      </c>
      <c r="C469" s="4" t="s">
        <v>2555</v>
      </c>
      <c r="D469" s="10" t="s">
        <v>873</v>
      </c>
      <c r="E469" s="8" t="s">
        <v>2556</v>
      </c>
      <c r="F469" s="4" t="s">
        <v>2555</v>
      </c>
      <c r="G469" s="8" t="n">
        <f aca="false">IF(E469="",1,0)</f>
        <v>0</v>
      </c>
      <c r="H469" s="4" t="str">
        <f aca="false">IF(I469=I468,"FLAG","")</f>
        <v/>
      </c>
      <c r="I469" s="12" t="s">
        <v>2557</v>
      </c>
      <c r="J469" s="4" t="n">
        <v>14</v>
      </c>
      <c r="K469" s="4" t="s">
        <v>2433</v>
      </c>
      <c r="L469" s="4" t="s">
        <v>2556</v>
      </c>
    </row>
    <row r="470" customFormat="false" ht="14" hidden="false" customHeight="false" outlineLevel="0" collapsed="false">
      <c r="A470" s="4" t="str">
        <f aca="false">IF(C470=C469,"FLAG","")</f>
        <v/>
      </c>
      <c r="B470" s="4" t="s">
        <v>2558</v>
      </c>
      <c r="C470" s="4" t="s">
        <v>2558</v>
      </c>
      <c r="D470" s="10" t="s">
        <v>873</v>
      </c>
      <c r="E470" s="8" t="s">
        <v>2559</v>
      </c>
      <c r="F470" s="4" t="s">
        <v>2558</v>
      </c>
      <c r="G470" s="8" t="n">
        <f aca="false">IF(E470="",1,0)</f>
        <v>0</v>
      </c>
      <c r="H470" s="4" t="str">
        <f aca="false">IF(I470=I469,"FLAG","")</f>
        <v/>
      </c>
      <c r="I470" s="12" t="s">
        <v>2560</v>
      </c>
      <c r="J470" s="4" t="n">
        <v>14</v>
      </c>
      <c r="K470" s="4" t="s">
        <v>2433</v>
      </c>
      <c r="L470" s="4" t="s">
        <v>2559</v>
      </c>
    </row>
    <row r="471" customFormat="false" ht="14" hidden="false" customHeight="false" outlineLevel="0" collapsed="false">
      <c r="A471" s="4" t="str">
        <f aca="false">IF(C471=C470,"FLAG","")</f>
        <v/>
      </c>
      <c r="B471" s="4" t="s">
        <v>966</v>
      </c>
      <c r="C471" s="4" t="s">
        <v>966</v>
      </c>
      <c r="D471" s="10" t="s">
        <v>873</v>
      </c>
      <c r="E471" s="8" t="s">
        <v>968</v>
      </c>
      <c r="F471" s="4" t="s">
        <v>2561</v>
      </c>
      <c r="G471" s="8" t="n">
        <f aca="false">IF(E471="",1,0)</f>
        <v>0</v>
      </c>
      <c r="H471" s="4" t="str">
        <f aca="false">IF(I471=I470,"FLAG","")</f>
        <v/>
      </c>
      <c r="I471" s="12" t="s">
        <v>2562</v>
      </c>
      <c r="J471" s="4" t="n">
        <v>14</v>
      </c>
      <c r="K471" s="4" t="s">
        <v>2433</v>
      </c>
      <c r="L471" s="4" t="s">
        <v>968</v>
      </c>
    </row>
    <row r="472" customFormat="false" ht="14" hidden="false" customHeight="false" outlineLevel="0" collapsed="false">
      <c r="A472" s="4" t="str">
        <f aca="false">IF(C472=C471,"FLAG","")</f>
        <v>FLAG</v>
      </c>
      <c r="B472" s="4" t="s">
        <v>966</v>
      </c>
      <c r="C472" s="4" t="s">
        <v>966</v>
      </c>
      <c r="D472" s="10" t="s">
        <v>873</v>
      </c>
      <c r="E472" s="8" t="s">
        <v>2563</v>
      </c>
      <c r="F472" s="4" t="s">
        <v>2561</v>
      </c>
      <c r="G472" s="8" t="n">
        <f aca="false">IF(E472="",1,0)</f>
        <v>0</v>
      </c>
      <c r="H472" s="4" t="str">
        <f aca="false">IF(I472=I471,"FLAG","")</f>
        <v/>
      </c>
      <c r="I472" s="4" t="s">
        <v>2564</v>
      </c>
      <c r="J472" s="4" t="n">
        <v>15</v>
      </c>
      <c r="K472" s="4" t="s">
        <v>2565</v>
      </c>
      <c r="L472" s="4" t="s">
        <v>2563</v>
      </c>
    </row>
    <row r="473" customFormat="false" ht="14" hidden="false" customHeight="false" outlineLevel="0" collapsed="false">
      <c r="A473" s="4" t="str">
        <f aca="false">IF(C473=C472,"FLAG","")</f>
        <v/>
      </c>
      <c r="B473" s="4" t="s">
        <v>2566</v>
      </c>
      <c r="C473" s="4" t="s">
        <v>2566</v>
      </c>
      <c r="D473" s="10" t="s">
        <v>873</v>
      </c>
      <c r="E473" s="8" t="s">
        <v>2567</v>
      </c>
      <c r="F473" s="4" t="s">
        <v>2566</v>
      </c>
      <c r="G473" s="8" t="n">
        <f aca="false">IF(E473="",1,0)</f>
        <v>0</v>
      </c>
      <c r="H473" s="4" t="str">
        <f aca="false">IF(I473=I472,"FLAG","")</f>
        <v/>
      </c>
      <c r="I473" s="12" t="s">
        <v>2568</v>
      </c>
      <c r="J473" s="4" t="n">
        <v>14</v>
      </c>
      <c r="K473" s="4" t="s">
        <v>2433</v>
      </c>
      <c r="L473" s="4" t="s">
        <v>2567</v>
      </c>
    </row>
    <row r="474" customFormat="false" ht="14" hidden="false" customHeight="false" outlineLevel="0" collapsed="false">
      <c r="A474" s="4" t="str">
        <f aca="false">IF(C474=C473,"FLAG","")</f>
        <v/>
      </c>
      <c r="B474" s="4" t="s">
        <v>970</v>
      </c>
      <c r="C474" s="4" t="s">
        <v>970</v>
      </c>
      <c r="D474" s="10" t="s">
        <v>873</v>
      </c>
      <c r="E474" s="8" t="s">
        <v>972</v>
      </c>
      <c r="F474" s="4" t="s">
        <v>970</v>
      </c>
      <c r="G474" s="8" t="n">
        <f aca="false">IF(E474="",1,0)</f>
        <v>0</v>
      </c>
      <c r="H474" s="4" t="str">
        <f aca="false">IF(I474=I473,"FLAG","")</f>
        <v/>
      </c>
      <c r="I474" s="12" t="s">
        <v>2569</v>
      </c>
      <c r="J474" s="4" t="n">
        <v>14</v>
      </c>
      <c r="K474" s="4" t="s">
        <v>2433</v>
      </c>
      <c r="L474" s="4" t="s">
        <v>972</v>
      </c>
    </row>
    <row r="475" customFormat="false" ht="14" hidden="false" customHeight="false" outlineLevel="0" collapsed="false">
      <c r="A475" s="4" t="str">
        <f aca="false">IF(C475=C474,"FLAG","")</f>
        <v/>
      </c>
      <c r="B475" s="4" t="s">
        <v>2570</v>
      </c>
      <c r="C475" s="4" t="s">
        <v>2570</v>
      </c>
      <c r="D475" s="10" t="s">
        <v>873</v>
      </c>
      <c r="E475" s="4" t="s">
        <v>1489</v>
      </c>
      <c r="F475" s="4" t="s">
        <v>2570</v>
      </c>
      <c r="G475" s="8" t="n">
        <f aca="false">IF(E475="",1,0)</f>
        <v>0</v>
      </c>
      <c r="H475" s="4" t="str">
        <f aca="false">IF(I475=I474,"FLAG","")</f>
        <v/>
      </c>
      <c r="I475" s="12" t="s">
        <v>2571</v>
      </c>
      <c r="J475" s="4" t="n">
        <v>14</v>
      </c>
      <c r="K475" s="4" t="s">
        <v>2433</v>
      </c>
      <c r="L475" s="4"/>
    </row>
    <row r="476" customFormat="false" ht="14" hidden="false" customHeight="false" outlineLevel="0" collapsed="false">
      <c r="A476" s="4" t="str">
        <f aca="false">IF(C476=C475,"FLAG","")</f>
        <v/>
      </c>
      <c r="B476" s="4" t="s">
        <v>2572</v>
      </c>
      <c r="C476" s="4" t="s">
        <v>2572</v>
      </c>
      <c r="D476" s="10" t="s">
        <v>873</v>
      </c>
      <c r="E476" s="8" t="s">
        <v>946</v>
      </c>
      <c r="F476" s="4" t="s">
        <v>2573</v>
      </c>
      <c r="G476" s="8" t="n">
        <f aca="false">IF(E476="",1,0)</f>
        <v>0</v>
      </c>
      <c r="H476" s="4" t="str">
        <f aca="false">IF(I476=I475,"FLAG","")</f>
        <v/>
      </c>
      <c r="I476" s="12" t="s">
        <v>2524</v>
      </c>
      <c r="J476" s="4" t="n">
        <v>14</v>
      </c>
      <c r="K476" s="4" t="s">
        <v>2433</v>
      </c>
      <c r="L476" s="4" t="s">
        <v>946</v>
      </c>
    </row>
    <row r="477" customFormat="false" ht="14" hidden="false" customHeight="false" outlineLevel="0" collapsed="false">
      <c r="A477" s="4" t="str">
        <f aca="false">IF(C477=C476,"FLAG","")</f>
        <v/>
      </c>
      <c r="B477" s="4" t="s">
        <v>974</v>
      </c>
      <c r="C477" s="4" t="s">
        <v>974</v>
      </c>
      <c r="D477" s="10" t="s">
        <v>873</v>
      </c>
      <c r="E477" s="8" t="s">
        <v>2574</v>
      </c>
      <c r="F477" s="4" t="s">
        <v>2575</v>
      </c>
      <c r="G477" s="8" t="n">
        <f aca="false">IF(E477="",1,0)</f>
        <v>0</v>
      </c>
      <c r="H477" s="4" t="str">
        <f aca="false">IF(I477=I476,"FLAG","")</f>
        <v/>
      </c>
      <c r="I477" s="12" t="s">
        <v>2576</v>
      </c>
      <c r="J477" s="4" t="n">
        <v>14</v>
      </c>
      <c r="K477" s="4" t="s">
        <v>2433</v>
      </c>
      <c r="L477" s="4" t="s">
        <v>2577</v>
      </c>
    </row>
    <row r="478" customFormat="false" ht="14" hidden="false" customHeight="false" outlineLevel="0" collapsed="false">
      <c r="A478" s="4" t="str">
        <f aca="false">IF(C478=C477,"FLAG","")</f>
        <v>FLAG</v>
      </c>
      <c r="B478" s="4" t="s">
        <v>974</v>
      </c>
      <c r="C478" s="4" t="s">
        <v>974</v>
      </c>
      <c r="D478" s="10" t="s">
        <v>873</v>
      </c>
      <c r="E478" s="8" t="s">
        <v>975</v>
      </c>
      <c r="F478" s="4" t="s">
        <v>2575</v>
      </c>
      <c r="G478" s="8" t="n">
        <f aca="false">IF(E478="",1,0)</f>
        <v>0</v>
      </c>
      <c r="H478" s="4" t="str">
        <f aca="false">IF(I478=I477,"FLAG","")</f>
        <v/>
      </c>
      <c r="I478" s="9" t="s">
        <v>2578</v>
      </c>
      <c r="J478" s="4" t="n">
        <v>14</v>
      </c>
      <c r="K478" s="4" t="s">
        <v>2433</v>
      </c>
      <c r="L478" s="4" t="s">
        <v>975</v>
      </c>
    </row>
    <row r="479" customFormat="false" ht="14" hidden="false" customHeight="false" outlineLevel="0" collapsed="false">
      <c r="A479" s="4" t="str">
        <f aca="false">IF(C479=C478,"FLAG","")</f>
        <v/>
      </c>
      <c r="B479" s="4" t="s">
        <v>977</v>
      </c>
      <c r="C479" s="4" t="s">
        <v>977</v>
      </c>
      <c r="D479" s="10" t="s">
        <v>873</v>
      </c>
      <c r="E479" s="8" t="s">
        <v>978</v>
      </c>
      <c r="F479" s="4" t="s">
        <v>977</v>
      </c>
      <c r="G479" s="8" t="n">
        <f aca="false">IF(E479="",1,0)</f>
        <v>0</v>
      </c>
      <c r="H479" s="4" t="str">
        <f aca="false">IF(I479=I478,"FLAG","")</f>
        <v/>
      </c>
      <c r="I479" s="12" t="s">
        <v>2579</v>
      </c>
      <c r="J479" s="4" t="n">
        <v>14</v>
      </c>
      <c r="K479" s="4" t="s">
        <v>2433</v>
      </c>
      <c r="L479" s="4" t="s">
        <v>978</v>
      </c>
    </row>
    <row r="480" customFormat="false" ht="14" hidden="false" customHeight="false" outlineLevel="0" collapsed="false">
      <c r="A480" s="4" t="str">
        <f aca="false">IF(C480=C479,"FLAG","")</f>
        <v/>
      </c>
      <c r="B480" s="4" t="s">
        <v>2580</v>
      </c>
      <c r="C480" s="4" t="s">
        <v>2581</v>
      </c>
      <c r="D480" s="10" t="s">
        <v>873</v>
      </c>
      <c r="E480" s="8" t="s">
        <v>2582</v>
      </c>
      <c r="F480" s="4" t="s">
        <v>2583</v>
      </c>
      <c r="G480" s="8" t="n">
        <f aca="false">IF(E480="",1,0)</f>
        <v>0</v>
      </c>
      <c r="H480" s="4" t="str">
        <f aca="false">IF(I480=I479,"FLAG","")</f>
        <v/>
      </c>
      <c r="I480" s="9" t="s">
        <v>2584</v>
      </c>
      <c r="J480" s="4" t="n">
        <v>14</v>
      </c>
      <c r="K480" s="4" t="s">
        <v>2433</v>
      </c>
      <c r="L480" s="4" t="s">
        <v>2582</v>
      </c>
    </row>
    <row r="481" customFormat="false" ht="14" hidden="false" customHeight="false" outlineLevel="0" collapsed="false">
      <c r="A481" s="4" t="str">
        <f aca="false">IF(C481=C480,"FLAG","")</f>
        <v/>
      </c>
      <c r="B481" s="4" t="s">
        <v>980</v>
      </c>
      <c r="C481" s="4" t="s">
        <v>980</v>
      </c>
      <c r="D481" s="10" t="s">
        <v>873</v>
      </c>
      <c r="E481" s="8" t="s">
        <v>982</v>
      </c>
      <c r="F481" s="4" t="s">
        <v>2585</v>
      </c>
      <c r="G481" s="8" t="n">
        <f aca="false">IF(E481="",1,0)</f>
        <v>0</v>
      </c>
      <c r="H481" s="4" t="str">
        <f aca="false">IF(I481=I480,"FLAG","")</f>
        <v/>
      </c>
      <c r="I481" s="9" t="s">
        <v>2586</v>
      </c>
      <c r="J481" s="4" t="n">
        <v>14</v>
      </c>
      <c r="K481" s="4" t="s">
        <v>2433</v>
      </c>
      <c r="L481" s="4" t="s">
        <v>982</v>
      </c>
    </row>
    <row r="482" customFormat="false" ht="14" hidden="false" customHeight="false" outlineLevel="0" collapsed="false">
      <c r="A482" s="4" t="str">
        <f aca="false">IF(C482=C481,"FLAG","")</f>
        <v/>
      </c>
      <c r="B482" s="4" t="s">
        <v>984</v>
      </c>
      <c r="C482" s="4" t="s">
        <v>984</v>
      </c>
      <c r="D482" s="10" t="s">
        <v>873</v>
      </c>
      <c r="E482" s="8" t="s">
        <v>986</v>
      </c>
      <c r="F482" s="4" t="s">
        <v>984</v>
      </c>
      <c r="G482" s="8" t="n">
        <f aca="false">IF(E482="",1,0)</f>
        <v>0</v>
      </c>
      <c r="H482" s="4" t="str">
        <f aca="false">IF(I482=I481,"FLAG","")</f>
        <v/>
      </c>
      <c r="I482" s="12" t="s">
        <v>2587</v>
      </c>
      <c r="J482" s="4" t="n">
        <v>14</v>
      </c>
      <c r="K482" s="4" t="s">
        <v>2433</v>
      </c>
      <c r="L482" s="4" t="s">
        <v>986</v>
      </c>
    </row>
    <row r="483" customFormat="false" ht="14" hidden="false" customHeight="false" outlineLevel="0" collapsed="false">
      <c r="A483" s="4" t="str">
        <f aca="false">IF(C483=C482,"FLAG","")</f>
        <v/>
      </c>
      <c r="B483" s="4" t="s">
        <v>2588</v>
      </c>
      <c r="C483" s="4" t="s">
        <v>2588</v>
      </c>
      <c r="D483" s="10" t="s">
        <v>873</v>
      </c>
      <c r="E483" s="4" t="s">
        <v>1489</v>
      </c>
      <c r="F483" s="4" t="s">
        <v>2588</v>
      </c>
      <c r="G483" s="8" t="n">
        <f aca="false">IF(E483="",1,0)</f>
        <v>0</v>
      </c>
      <c r="H483" s="4" t="str">
        <f aca="false">IF(I483=I482,"FLAG","")</f>
        <v/>
      </c>
      <c r="I483" s="12" t="s">
        <v>2589</v>
      </c>
      <c r="J483" s="4" t="n">
        <v>14</v>
      </c>
      <c r="K483" s="4" t="s">
        <v>2433</v>
      </c>
      <c r="L483" s="4"/>
    </row>
    <row r="484" customFormat="false" ht="14" hidden="false" customHeight="false" outlineLevel="0" collapsed="false">
      <c r="A484" s="4" t="str">
        <f aca="false">IF(C484=C483,"FLAG","")</f>
        <v/>
      </c>
      <c r="B484" s="4" t="s">
        <v>988</v>
      </c>
      <c r="C484" s="4" t="s">
        <v>2590</v>
      </c>
      <c r="D484" s="10" t="s">
        <v>873</v>
      </c>
      <c r="E484" s="4" t="s">
        <v>1489</v>
      </c>
      <c r="F484" s="4" t="s">
        <v>2591</v>
      </c>
      <c r="G484" s="8" t="n">
        <f aca="false">IF(E484="",1,0)</f>
        <v>0</v>
      </c>
      <c r="H484" s="4" t="str">
        <f aca="false">IF(I484=I483,"FLAG","")</f>
        <v/>
      </c>
      <c r="I484" s="12" t="s">
        <v>2592</v>
      </c>
      <c r="J484" s="4" t="n">
        <v>14</v>
      </c>
      <c r="K484" s="4" t="s">
        <v>2433</v>
      </c>
      <c r="L484" s="4"/>
    </row>
    <row r="485" customFormat="false" ht="14" hidden="false" customHeight="false" outlineLevel="0" collapsed="false">
      <c r="A485" s="4" t="str">
        <f aca="false">IF(C485=C484,"FLAG","")</f>
        <v/>
      </c>
      <c r="B485" s="4" t="s">
        <v>992</v>
      </c>
      <c r="C485" s="4" t="s">
        <v>992</v>
      </c>
      <c r="D485" s="10" t="s">
        <v>873</v>
      </c>
      <c r="E485" s="0"/>
      <c r="F485" s="4" t="s">
        <v>992</v>
      </c>
      <c r="G485" s="8" t="n">
        <f aca="false">IF(E485="",1,0)</f>
        <v>1</v>
      </c>
      <c r="H485" s="4" t="str">
        <f aca="false">IF(I485=I484,"FLAG","")</f>
        <v/>
      </c>
      <c r="I485" s="12" t="s">
        <v>2593</v>
      </c>
      <c r="J485" s="4" t="n">
        <v>14</v>
      </c>
      <c r="K485" s="4" t="s">
        <v>2433</v>
      </c>
      <c r="L485" s="4" t="s">
        <v>2594</v>
      </c>
    </row>
    <row r="486" customFormat="false" ht="14" hidden="false" customHeight="false" outlineLevel="0" collapsed="false">
      <c r="A486" s="4" t="str">
        <f aca="false">IF(C486=C485,"FLAG","")</f>
        <v/>
      </c>
      <c r="B486" s="4" t="s">
        <v>1000</v>
      </c>
      <c r="C486" s="4" t="s">
        <v>1000</v>
      </c>
      <c r="D486" s="10" t="s">
        <v>873</v>
      </c>
      <c r="E486" s="8" t="s">
        <v>1002</v>
      </c>
      <c r="F486" s="4" t="s">
        <v>1000</v>
      </c>
      <c r="G486" s="8" t="n">
        <f aca="false">IF(E486="",1,0)</f>
        <v>0</v>
      </c>
      <c r="H486" s="4" t="str">
        <f aca="false">IF(I486=I485,"FLAG","")</f>
        <v/>
      </c>
      <c r="I486" s="12" t="s">
        <v>2595</v>
      </c>
      <c r="J486" s="4" t="n">
        <v>14</v>
      </c>
      <c r="K486" s="4" t="s">
        <v>2433</v>
      </c>
      <c r="L486" s="4" t="s">
        <v>1002</v>
      </c>
    </row>
    <row r="487" customFormat="false" ht="14" hidden="false" customHeight="false" outlineLevel="0" collapsed="false">
      <c r="A487" s="4" t="str">
        <f aca="false">IF(C487=C486,"FLAG","")</f>
        <v/>
      </c>
      <c r="B487" s="4" t="s">
        <v>2596</v>
      </c>
      <c r="C487" s="4" t="s">
        <v>2596</v>
      </c>
      <c r="D487" s="10" t="s">
        <v>873</v>
      </c>
      <c r="E487" s="8" t="s">
        <v>2597</v>
      </c>
      <c r="F487" s="4" t="s">
        <v>2596</v>
      </c>
      <c r="G487" s="8" t="n">
        <f aca="false">IF(E487="",1,0)</f>
        <v>0</v>
      </c>
      <c r="H487" s="4" t="str">
        <f aca="false">IF(I487=I486,"FLAG","")</f>
        <v/>
      </c>
      <c r="I487" s="9" t="s">
        <v>2598</v>
      </c>
      <c r="J487" s="4" t="n">
        <v>14</v>
      </c>
      <c r="K487" s="4" t="s">
        <v>2433</v>
      </c>
      <c r="L487" s="4" t="s">
        <v>2597</v>
      </c>
    </row>
    <row r="488" customFormat="false" ht="14" hidden="false" customHeight="false" outlineLevel="0" collapsed="false">
      <c r="A488" s="4" t="str">
        <f aca="false">IF(C488=C487,"FLAG","")</f>
        <v/>
      </c>
      <c r="B488" s="4" t="s">
        <v>2599</v>
      </c>
      <c r="C488" s="4" t="s">
        <v>2599</v>
      </c>
      <c r="D488" s="10" t="s">
        <v>873</v>
      </c>
      <c r="E488" s="8" t="s">
        <v>2600</v>
      </c>
      <c r="F488" s="4" t="s">
        <v>2599</v>
      </c>
      <c r="G488" s="8" t="n">
        <f aca="false">IF(E488="",1,0)</f>
        <v>0</v>
      </c>
      <c r="H488" s="4" t="str">
        <f aca="false">IF(I488=I487,"FLAG","")</f>
        <v/>
      </c>
      <c r="I488" s="12" t="s">
        <v>2601</v>
      </c>
      <c r="J488" s="4" t="n">
        <v>14</v>
      </c>
      <c r="K488" s="4" t="s">
        <v>2433</v>
      </c>
      <c r="L488" s="4" t="s">
        <v>2600</v>
      </c>
    </row>
    <row r="489" customFormat="false" ht="14" hidden="false" customHeight="false" outlineLevel="0" collapsed="false">
      <c r="A489" s="4" t="str">
        <f aca="false">IF(C489=C488,"FLAG","")</f>
        <v/>
      </c>
      <c r="B489" s="4" t="s">
        <v>1004</v>
      </c>
      <c r="C489" s="4" t="s">
        <v>1004</v>
      </c>
      <c r="D489" s="10" t="s">
        <v>873</v>
      </c>
      <c r="E489" s="8" t="s">
        <v>2602</v>
      </c>
      <c r="F489" s="4" t="s">
        <v>2603</v>
      </c>
      <c r="G489" s="8" t="n">
        <f aca="false">IF(E489="",1,0)</f>
        <v>0</v>
      </c>
      <c r="H489" s="4" t="str">
        <f aca="false">IF(I489=I488,"FLAG","")</f>
        <v/>
      </c>
      <c r="I489" s="9" t="s">
        <v>2604</v>
      </c>
      <c r="J489" s="4" t="n">
        <v>14</v>
      </c>
      <c r="K489" s="4" t="s">
        <v>2433</v>
      </c>
      <c r="L489" s="4" t="s">
        <v>2602</v>
      </c>
    </row>
    <row r="490" customFormat="false" ht="14" hidden="false" customHeight="false" outlineLevel="0" collapsed="false">
      <c r="A490" s="4" t="str">
        <f aca="false">IF(C490=C489,"FLAG","")</f>
        <v>FLAG</v>
      </c>
      <c r="B490" s="4" t="s">
        <v>1004</v>
      </c>
      <c r="C490" s="4" t="s">
        <v>1004</v>
      </c>
      <c r="D490" s="10" t="s">
        <v>873</v>
      </c>
      <c r="E490" s="8" t="s">
        <v>1006</v>
      </c>
      <c r="F490" s="4" t="s">
        <v>2603</v>
      </c>
      <c r="G490" s="8" t="n">
        <f aca="false">IF(E490="",1,0)</f>
        <v>0</v>
      </c>
      <c r="H490" s="4" t="str">
        <f aca="false">IF(I490=I489,"FLAG","")</f>
        <v/>
      </c>
      <c r="I490" s="9" t="s">
        <v>2605</v>
      </c>
      <c r="J490" s="4" t="n">
        <v>14</v>
      </c>
      <c r="K490" s="4" t="s">
        <v>2433</v>
      </c>
      <c r="L490" s="4" t="s">
        <v>1006</v>
      </c>
    </row>
    <row r="491" customFormat="false" ht="14" hidden="false" customHeight="false" outlineLevel="0" collapsed="false">
      <c r="A491" s="4" t="str">
        <f aca="false">IF(C491=C490,"FLAG","")</f>
        <v/>
      </c>
      <c r="B491" s="4" t="s">
        <v>2606</v>
      </c>
      <c r="C491" s="4" t="s">
        <v>2606</v>
      </c>
      <c r="D491" s="10" t="s">
        <v>873</v>
      </c>
      <c r="E491" s="8" t="s">
        <v>2607</v>
      </c>
      <c r="F491" s="4" t="s">
        <v>2606</v>
      </c>
      <c r="G491" s="8" t="n">
        <f aca="false">IF(E491="",1,0)</f>
        <v>0</v>
      </c>
      <c r="H491" s="4" t="str">
        <f aca="false">IF(I491=I490,"FLAG","")</f>
        <v/>
      </c>
      <c r="I491" s="12" t="s">
        <v>2608</v>
      </c>
      <c r="J491" s="4" t="n">
        <v>14</v>
      </c>
      <c r="K491" s="4" t="s">
        <v>2433</v>
      </c>
      <c r="L491" s="4" t="s">
        <v>2607</v>
      </c>
    </row>
    <row r="492" customFormat="false" ht="14" hidden="false" customHeight="false" outlineLevel="0" collapsed="false">
      <c r="A492" s="4" t="str">
        <f aca="false">IF(C492=C491,"FLAG","")</f>
        <v/>
      </c>
      <c r="B492" s="4" t="s">
        <v>2609</v>
      </c>
      <c r="C492" s="4" t="s">
        <v>2609</v>
      </c>
      <c r="D492" s="10" t="s">
        <v>873</v>
      </c>
      <c r="E492" s="8" t="s">
        <v>2610</v>
      </c>
      <c r="F492" s="4" t="s">
        <v>2609</v>
      </c>
      <c r="G492" s="8" t="n">
        <f aca="false">IF(E492="",1,0)</f>
        <v>0</v>
      </c>
      <c r="H492" s="4" t="str">
        <f aca="false">IF(I492=I491,"FLAG","")</f>
        <v/>
      </c>
      <c r="I492" s="12" t="s">
        <v>2611</v>
      </c>
      <c r="J492" s="4" t="n">
        <v>14</v>
      </c>
      <c r="K492" s="4" t="s">
        <v>2433</v>
      </c>
      <c r="L492" s="4" t="s">
        <v>2610</v>
      </c>
    </row>
    <row r="493" customFormat="false" ht="14" hidden="false" customHeight="false" outlineLevel="0" collapsed="false">
      <c r="A493" s="4" t="str">
        <f aca="false">IF(C493=C492,"FLAG","")</f>
        <v/>
      </c>
      <c r="B493" s="4" t="s">
        <v>1008</v>
      </c>
      <c r="C493" s="4" t="s">
        <v>1008</v>
      </c>
      <c r="D493" s="10" t="s">
        <v>873</v>
      </c>
      <c r="E493" s="8" t="s">
        <v>1010</v>
      </c>
      <c r="F493" s="4" t="s">
        <v>2612</v>
      </c>
      <c r="G493" s="8" t="n">
        <f aca="false">IF(E493="",1,0)</f>
        <v>0</v>
      </c>
      <c r="H493" s="4" t="str">
        <f aca="false">IF(I493=I492,"FLAG","")</f>
        <v/>
      </c>
      <c r="I493" s="12" t="s">
        <v>2613</v>
      </c>
      <c r="J493" s="4" t="n">
        <v>14</v>
      </c>
      <c r="K493" s="4" t="s">
        <v>2433</v>
      </c>
      <c r="L493" s="4" t="s">
        <v>1010</v>
      </c>
    </row>
    <row r="494" customFormat="false" ht="14" hidden="false" customHeight="false" outlineLevel="0" collapsed="false">
      <c r="A494" s="4" t="str">
        <f aca="false">IF(C494=C493,"FLAG","")</f>
        <v/>
      </c>
      <c r="B494" s="4" t="s">
        <v>2614</v>
      </c>
      <c r="C494" s="4" t="s">
        <v>2615</v>
      </c>
      <c r="D494" s="10" t="s">
        <v>873</v>
      </c>
      <c r="E494" s="4" t="s">
        <v>2028</v>
      </c>
      <c r="F494" s="4" t="s">
        <v>2615</v>
      </c>
      <c r="G494" s="8" t="n">
        <f aca="false">IF(E494="",1,0)</f>
        <v>0</v>
      </c>
      <c r="H494" s="4" t="str">
        <f aca="false">IF(I494=I493,"FLAG","")</f>
        <v/>
      </c>
      <c r="I494" s="12" t="s">
        <v>2616</v>
      </c>
      <c r="J494" s="4" t="n">
        <v>14</v>
      </c>
      <c r="K494" s="4" t="s">
        <v>2433</v>
      </c>
      <c r="L494" s="4"/>
    </row>
    <row r="495" customFormat="false" ht="14" hidden="false" customHeight="false" outlineLevel="0" collapsed="false">
      <c r="A495" s="4" t="str">
        <f aca="false">IF(C495=C494,"FLAG","")</f>
        <v/>
      </c>
      <c r="B495" s="4" t="s">
        <v>2617</v>
      </c>
      <c r="C495" s="4" t="s">
        <v>2617</v>
      </c>
      <c r="D495" s="10" t="s">
        <v>873</v>
      </c>
      <c r="E495" s="8" t="s">
        <v>2618</v>
      </c>
      <c r="F495" s="4" t="s">
        <v>2617</v>
      </c>
      <c r="G495" s="8" t="n">
        <f aca="false">IF(E495="",1,0)</f>
        <v>0</v>
      </c>
      <c r="H495" s="4" t="str">
        <f aca="false">IF(I495=I494,"FLAG","")</f>
        <v/>
      </c>
      <c r="I495" s="9" t="s">
        <v>2619</v>
      </c>
      <c r="J495" s="4" t="n">
        <v>14</v>
      </c>
      <c r="K495" s="4" t="s">
        <v>2433</v>
      </c>
      <c r="L495" s="4" t="s">
        <v>2618</v>
      </c>
    </row>
    <row r="496" customFormat="false" ht="14" hidden="false" customHeight="false" outlineLevel="0" collapsed="false">
      <c r="A496" s="4" t="str">
        <f aca="false">IF(C496=C495,"FLAG","")</f>
        <v/>
      </c>
      <c r="B496" s="4" t="s">
        <v>2620</v>
      </c>
      <c r="C496" s="4" t="s">
        <v>2620</v>
      </c>
      <c r="D496" s="10" t="s">
        <v>873</v>
      </c>
      <c r="E496" s="4" t="s">
        <v>2621</v>
      </c>
      <c r="F496" s="4" t="s">
        <v>2620</v>
      </c>
      <c r="G496" s="8" t="n">
        <f aca="false">IF(E496="",1,0)</f>
        <v>0</v>
      </c>
      <c r="H496" s="4" t="str">
        <f aca="false">IF(I496=I495,"FLAG","")</f>
        <v/>
      </c>
      <c r="I496" s="12" t="s">
        <v>2622</v>
      </c>
      <c r="J496" s="4" t="n">
        <v>14</v>
      </c>
      <c r="K496" s="4" t="s">
        <v>2433</v>
      </c>
      <c r="L496" s="4"/>
    </row>
    <row r="497" customFormat="false" ht="14" hidden="false" customHeight="false" outlineLevel="0" collapsed="false">
      <c r="A497" s="4" t="str">
        <f aca="false">IF(C497=C496,"FLAG","")</f>
        <v/>
      </c>
      <c r="B497" s="4" t="s">
        <v>1015</v>
      </c>
      <c r="C497" s="4" t="s">
        <v>1015</v>
      </c>
      <c r="D497" s="10" t="s">
        <v>873</v>
      </c>
      <c r="E497" s="8" t="s">
        <v>1017</v>
      </c>
      <c r="F497" s="4" t="s">
        <v>1015</v>
      </c>
      <c r="G497" s="8" t="n">
        <f aca="false">IF(E497="",1,0)</f>
        <v>0</v>
      </c>
      <c r="H497" s="4" t="str">
        <f aca="false">IF(I497=I496,"FLAG","")</f>
        <v/>
      </c>
      <c r="I497" s="12" t="s">
        <v>2623</v>
      </c>
      <c r="J497" s="4" t="n">
        <v>14</v>
      </c>
      <c r="K497" s="4" t="s">
        <v>2433</v>
      </c>
      <c r="L497" s="4" t="s">
        <v>1017</v>
      </c>
    </row>
    <row r="498" customFormat="false" ht="14" hidden="false" customHeight="false" outlineLevel="0" collapsed="false">
      <c r="A498" s="4" t="str">
        <f aca="false">IF(C498=C497,"FLAG","")</f>
        <v/>
      </c>
      <c r="B498" s="4" t="s">
        <v>2624</v>
      </c>
      <c r="C498" s="4" t="s">
        <v>2624</v>
      </c>
      <c r="D498" s="10" t="s">
        <v>873</v>
      </c>
      <c r="E498" s="8" t="s">
        <v>2625</v>
      </c>
      <c r="F498" s="4" t="s">
        <v>2624</v>
      </c>
      <c r="G498" s="8" t="n">
        <f aca="false">IF(E498="",1,0)</f>
        <v>0</v>
      </c>
      <c r="H498" s="4" t="str">
        <f aca="false">IF(I498=I497,"FLAG","")</f>
        <v/>
      </c>
      <c r="I498" s="9" t="s">
        <v>2626</v>
      </c>
      <c r="J498" s="4" t="n">
        <v>14</v>
      </c>
      <c r="K498" s="4" t="s">
        <v>2433</v>
      </c>
      <c r="L498" s="4" t="s">
        <v>2625</v>
      </c>
    </row>
    <row r="499" customFormat="false" ht="14" hidden="false" customHeight="false" outlineLevel="0" collapsed="false">
      <c r="A499" s="4" t="str">
        <f aca="false">IF(C499=C498,"FLAG","")</f>
        <v/>
      </c>
      <c r="B499" s="4" t="s">
        <v>1019</v>
      </c>
      <c r="C499" s="4" t="s">
        <v>1019</v>
      </c>
      <c r="D499" s="10" t="s">
        <v>873</v>
      </c>
      <c r="E499" s="8" t="s">
        <v>2627</v>
      </c>
      <c r="F499" s="4" t="s">
        <v>1019</v>
      </c>
      <c r="G499" s="8" t="n">
        <f aca="false">IF(E499="",1,0)</f>
        <v>0</v>
      </c>
      <c r="H499" s="4" t="str">
        <f aca="false">IF(I499=I498,"FLAG","")</f>
        <v/>
      </c>
      <c r="I499" s="12" t="s">
        <v>2628</v>
      </c>
      <c r="J499" s="4" t="n">
        <v>14</v>
      </c>
      <c r="K499" s="4" t="s">
        <v>2433</v>
      </c>
      <c r="L499" s="4" t="s">
        <v>2629</v>
      </c>
    </row>
    <row r="500" customFormat="false" ht="14" hidden="false" customHeight="false" outlineLevel="0" collapsed="false">
      <c r="A500" s="4" t="str">
        <f aca="false">IF(C500=C499,"FLAG","")</f>
        <v>FLAG</v>
      </c>
      <c r="B500" s="4" t="s">
        <v>1019</v>
      </c>
      <c r="C500" s="4" t="s">
        <v>1019</v>
      </c>
      <c r="D500" s="10" t="s">
        <v>873</v>
      </c>
      <c r="E500" s="8" t="s">
        <v>2630</v>
      </c>
      <c r="F500" s="4" t="s">
        <v>1019</v>
      </c>
      <c r="G500" s="8" t="n">
        <f aca="false">IF(E500="",1,0)</f>
        <v>0</v>
      </c>
      <c r="H500" s="4" t="str">
        <f aca="false">IF(I500=I499,"FLAG","")</f>
        <v/>
      </c>
      <c r="I500" s="4" t="s">
        <v>2631</v>
      </c>
      <c r="J500" s="4" t="n">
        <v>15</v>
      </c>
      <c r="K500" s="4" t="s">
        <v>2565</v>
      </c>
      <c r="L500" s="4" t="s">
        <v>2630</v>
      </c>
    </row>
    <row r="501" customFormat="false" ht="14" hidden="false" customHeight="false" outlineLevel="0" collapsed="false">
      <c r="A501" s="4" t="str">
        <f aca="false">IF(C501=C500,"FLAG","")</f>
        <v>FLAG</v>
      </c>
      <c r="B501" s="4" t="s">
        <v>1019</v>
      </c>
      <c r="C501" s="4" t="s">
        <v>1019</v>
      </c>
      <c r="D501" s="10" t="s">
        <v>873</v>
      </c>
      <c r="E501" s="8" t="s">
        <v>2632</v>
      </c>
      <c r="F501" s="4" t="s">
        <v>1019</v>
      </c>
      <c r="G501" s="8" t="n">
        <f aca="false">IF(E501="",1,0)</f>
        <v>0</v>
      </c>
      <c r="H501" s="4" t="str">
        <f aca="false">IF(I501=I500,"FLAG","")</f>
        <v/>
      </c>
      <c r="I501" s="9" t="s">
        <v>2633</v>
      </c>
      <c r="J501" s="4" t="n">
        <v>15</v>
      </c>
      <c r="K501" s="4" t="s">
        <v>2565</v>
      </c>
      <c r="L501" s="4" t="s">
        <v>2632</v>
      </c>
    </row>
    <row r="502" customFormat="false" ht="14" hidden="false" customHeight="false" outlineLevel="0" collapsed="false">
      <c r="A502" s="4" t="str">
        <f aca="false">IF(C502=C501,"FLAG","")</f>
        <v/>
      </c>
      <c r="B502" s="4" t="s">
        <v>1023</v>
      </c>
      <c r="C502" s="4" t="s">
        <v>1023</v>
      </c>
      <c r="D502" s="10" t="s">
        <v>873</v>
      </c>
      <c r="E502" s="8" t="s">
        <v>990</v>
      </c>
      <c r="F502" s="4" t="s">
        <v>2634</v>
      </c>
      <c r="G502" s="8" t="n">
        <f aca="false">IF(E502="",1,0)</f>
        <v>0</v>
      </c>
      <c r="H502" s="4" t="str">
        <f aca="false">IF(I502=I501,"FLAG","")</f>
        <v/>
      </c>
      <c r="I502" s="12" t="s">
        <v>2635</v>
      </c>
      <c r="J502" s="4" t="n">
        <v>14</v>
      </c>
      <c r="K502" s="4" t="s">
        <v>2433</v>
      </c>
      <c r="L502" s="4" t="s">
        <v>990</v>
      </c>
    </row>
    <row r="503" customFormat="false" ht="14" hidden="false" customHeight="false" outlineLevel="0" collapsed="false">
      <c r="A503" s="4" t="str">
        <f aca="false">IF(C503=C502,"FLAG","")</f>
        <v/>
      </c>
      <c r="B503" s="4" t="s">
        <v>1026</v>
      </c>
      <c r="C503" s="4" t="s">
        <v>1026</v>
      </c>
      <c r="D503" s="10" t="s">
        <v>873</v>
      </c>
      <c r="E503" s="4" t="s">
        <v>1489</v>
      </c>
      <c r="F503" s="4" t="s">
        <v>1026</v>
      </c>
      <c r="G503" s="8" t="n">
        <f aca="false">IF(E503="",1,0)</f>
        <v>0</v>
      </c>
      <c r="H503" s="4" t="str">
        <f aca="false">IF(I503=I502,"FLAG","")</f>
        <v/>
      </c>
      <c r="I503" s="12" t="s">
        <v>2636</v>
      </c>
      <c r="J503" s="4" t="n">
        <v>14</v>
      </c>
      <c r="K503" s="4" t="s">
        <v>2433</v>
      </c>
      <c r="L503" s="4"/>
    </row>
    <row r="504" customFormat="false" ht="14" hidden="false" customHeight="false" outlineLevel="0" collapsed="false">
      <c r="A504" s="4" t="str">
        <f aca="false">IF(C504=C503,"FLAG","")</f>
        <v/>
      </c>
      <c r="B504" s="4" t="s">
        <v>2637</v>
      </c>
      <c r="C504" s="4" t="s">
        <v>2637</v>
      </c>
      <c r="D504" s="10" t="s">
        <v>873</v>
      </c>
      <c r="E504" s="8" t="s">
        <v>2638</v>
      </c>
      <c r="F504" s="4" t="s">
        <v>2639</v>
      </c>
      <c r="G504" s="8" t="n">
        <f aca="false">IF(E504="",1,0)</f>
        <v>0</v>
      </c>
      <c r="H504" s="4" t="str">
        <f aca="false">IF(I504=I503,"FLAG","")</f>
        <v/>
      </c>
      <c r="I504" s="9" t="s">
        <v>2640</v>
      </c>
      <c r="J504" s="4" t="n">
        <v>14</v>
      </c>
      <c r="K504" s="4" t="s">
        <v>2433</v>
      </c>
      <c r="L504" s="4" t="s">
        <v>2638</v>
      </c>
    </row>
    <row r="505" customFormat="false" ht="14" hidden="false" customHeight="false" outlineLevel="0" collapsed="false">
      <c r="A505" s="4" t="str">
        <f aca="false">IF(C505=C504,"FLAG","")</f>
        <v/>
      </c>
      <c r="B505" s="4" t="s">
        <v>2641</v>
      </c>
      <c r="C505" s="4" t="s">
        <v>2641</v>
      </c>
      <c r="D505" s="10" t="s">
        <v>873</v>
      </c>
      <c r="E505" s="4" t="s">
        <v>2642</v>
      </c>
      <c r="F505" s="4" t="s">
        <v>2643</v>
      </c>
      <c r="G505" s="8" t="n">
        <f aca="false">IF(E505="",1,0)</f>
        <v>0</v>
      </c>
      <c r="H505" s="4" t="str">
        <f aca="false">IF(I505=I504,"FLAG","")</f>
        <v/>
      </c>
      <c r="I505" s="12" t="s">
        <v>2644</v>
      </c>
      <c r="J505" s="4" t="n">
        <v>14</v>
      </c>
      <c r="K505" s="4" t="s">
        <v>2433</v>
      </c>
      <c r="L505" s="4"/>
    </row>
    <row r="506" customFormat="false" ht="14" hidden="false" customHeight="false" outlineLevel="0" collapsed="false">
      <c r="A506" s="4" t="str">
        <f aca="false">IF(C506=C505,"FLAG","")</f>
        <v/>
      </c>
      <c r="B506" s="4" t="s">
        <v>1030</v>
      </c>
      <c r="C506" s="4" t="s">
        <v>1030</v>
      </c>
      <c r="D506" s="10" t="s">
        <v>873</v>
      </c>
      <c r="E506" s="8" t="s">
        <v>2645</v>
      </c>
      <c r="F506" s="4" t="s">
        <v>1030</v>
      </c>
      <c r="G506" s="8" t="n">
        <f aca="false">IF(E506="",1,0)</f>
        <v>0</v>
      </c>
      <c r="H506" s="4" t="str">
        <f aca="false">IF(I506=I505,"FLAG","")</f>
        <v/>
      </c>
      <c r="I506" s="12" t="s">
        <v>2646</v>
      </c>
      <c r="J506" s="4" t="n">
        <v>14</v>
      </c>
      <c r="K506" s="4" t="s">
        <v>2433</v>
      </c>
      <c r="L506" s="4" t="s">
        <v>2645</v>
      </c>
    </row>
    <row r="507" customFormat="false" ht="14" hidden="false" customHeight="false" outlineLevel="0" collapsed="false">
      <c r="A507" s="4" t="str">
        <f aca="false">IF(C507=C506,"FLAG","")</f>
        <v>FLAG</v>
      </c>
      <c r="B507" s="4" t="s">
        <v>1030</v>
      </c>
      <c r="C507" s="4" t="s">
        <v>1030</v>
      </c>
      <c r="D507" s="10" t="s">
        <v>873</v>
      </c>
      <c r="E507" s="8" t="s">
        <v>1032</v>
      </c>
      <c r="F507" s="4" t="s">
        <v>1030</v>
      </c>
      <c r="G507" s="8" t="n">
        <f aca="false">IF(E507="",1,0)</f>
        <v>0</v>
      </c>
      <c r="H507" s="4" t="str">
        <f aca="false">IF(I507=I506,"FLAG","")</f>
        <v/>
      </c>
      <c r="I507" s="9" t="s">
        <v>2647</v>
      </c>
      <c r="J507" s="4" t="n">
        <v>14</v>
      </c>
      <c r="K507" s="4" t="s">
        <v>2433</v>
      </c>
      <c r="L507" s="4" t="s">
        <v>1032</v>
      </c>
    </row>
    <row r="508" customFormat="false" ht="14" hidden="false" customHeight="false" outlineLevel="0" collapsed="false">
      <c r="A508" s="4" t="str">
        <f aca="false">IF(C508=C507,"FLAG","")</f>
        <v/>
      </c>
      <c r="B508" s="4" t="s">
        <v>2648</v>
      </c>
      <c r="C508" s="4" t="s">
        <v>2649</v>
      </c>
      <c r="D508" s="10" t="s">
        <v>873</v>
      </c>
      <c r="E508" s="8" t="s">
        <v>982</v>
      </c>
      <c r="F508" s="4" t="s">
        <v>2650</v>
      </c>
      <c r="G508" s="8" t="n">
        <f aca="false">IF(E508="",1,0)</f>
        <v>0</v>
      </c>
      <c r="H508" s="4" t="str">
        <f aca="false">IF(I508=I507,"FLAG","")</f>
        <v/>
      </c>
      <c r="I508" s="9" t="s">
        <v>2586</v>
      </c>
      <c r="J508" s="4" t="n">
        <v>14</v>
      </c>
      <c r="K508" s="4" t="s">
        <v>2433</v>
      </c>
      <c r="L508" s="4" t="s">
        <v>982</v>
      </c>
    </row>
    <row r="509" customFormat="false" ht="14" hidden="false" customHeight="false" outlineLevel="0" collapsed="false">
      <c r="A509" s="4" t="str">
        <f aca="false">IF(C509=C508,"FLAG","")</f>
        <v/>
      </c>
      <c r="B509" s="4" t="s">
        <v>2651</v>
      </c>
      <c r="C509" s="4" t="s">
        <v>2651</v>
      </c>
      <c r="D509" s="10" t="s">
        <v>873</v>
      </c>
      <c r="E509" s="8" t="s">
        <v>931</v>
      </c>
      <c r="F509" s="4" t="s">
        <v>2651</v>
      </c>
      <c r="G509" s="8" t="n">
        <f aca="false">IF(E509="",1,0)</f>
        <v>0</v>
      </c>
      <c r="H509" s="4" t="str">
        <f aca="false">IF(I509=I508,"FLAG","")</f>
        <v/>
      </c>
      <c r="I509" s="12" t="s">
        <v>2517</v>
      </c>
      <c r="J509" s="4" t="n">
        <v>14</v>
      </c>
      <c r="K509" s="4" t="s">
        <v>2433</v>
      </c>
      <c r="L509" s="4" t="s">
        <v>931</v>
      </c>
    </row>
    <row r="510" customFormat="false" ht="14" hidden="false" customHeight="false" outlineLevel="0" collapsed="false">
      <c r="A510" s="4" t="str">
        <f aca="false">IF(C510=C509,"FLAG","")</f>
        <v/>
      </c>
      <c r="B510" s="4" t="s">
        <v>1034</v>
      </c>
      <c r="C510" s="4" t="s">
        <v>1034</v>
      </c>
      <c r="D510" s="10" t="s">
        <v>873</v>
      </c>
      <c r="E510" s="8" t="s">
        <v>1036</v>
      </c>
      <c r="F510" s="4" t="s">
        <v>1034</v>
      </c>
      <c r="G510" s="8" t="n">
        <f aca="false">IF(E510="",1,0)</f>
        <v>0</v>
      </c>
      <c r="H510" s="4" t="str">
        <f aca="false">IF(I510=I509,"FLAG","")</f>
        <v/>
      </c>
      <c r="I510" s="12" t="s">
        <v>2652</v>
      </c>
      <c r="J510" s="4" t="n">
        <v>14</v>
      </c>
      <c r="K510" s="4" t="s">
        <v>2433</v>
      </c>
      <c r="L510" s="4" t="s">
        <v>1036</v>
      </c>
    </row>
    <row r="511" customFormat="false" ht="14" hidden="false" customHeight="false" outlineLevel="0" collapsed="false">
      <c r="A511" s="4" t="str">
        <f aca="false">IF(C511=C510,"FLAG","")</f>
        <v>FLAG</v>
      </c>
      <c r="B511" s="4" t="s">
        <v>1034</v>
      </c>
      <c r="C511" s="4" t="s">
        <v>1034</v>
      </c>
      <c r="D511" s="10" t="s">
        <v>873</v>
      </c>
      <c r="E511" s="4" t="s">
        <v>1036</v>
      </c>
      <c r="F511" s="4" t="s">
        <v>1034</v>
      </c>
      <c r="G511" s="8" t="n">
        <f aca="false">IF(E511="",1,0)</f>
        <v>0</v>
      </c>
      <c r="H511" s="4" t="str">
        <f aca="false">IF(I511=I510,"FLAG","")</f>
        <v/>
      </c>
      <c r="I511" s="12" t="s">
        <v>2653</v>
      </c>
      <c r="J511" s="4" t="n">
        <v>14</v>
      </c>
      <c r="K511" s="4" t="s">
        <v>2433</v>
      </c>
      <c r="L511" s="4" t="s">
        <v>2654</v>
      </c>
    </row>
    <row r="512" customFormat="false" ht="14" hidden="false" customHeight="false" outlineLevel="0" collapsed="false">
      <c r="A512" s="4" t="str">
        <f aca="false">IF(C512=C511,"FLAG","")</f>
        <v/>
      </c>
      <c r="B512" s="4" t="s">
        <v>2655</v>
      </c>
      <c r="C512" s="4" t="s">
        <v>2655</v>
      </c>
      <c r="D512" s="10" t="s">
        <v>873</v>
      </c>
      <c r="E512" s="4" t="s">
        <v>2656</v>
      </c>
      <c r="F512" s="4" t="s">
        <v>2655</v>
      </c>
      <c r="G512" s="8" t="n">
        <f aca="false">IF(E512="",1,0)</f>
        <v>0</v>
      </c>
      <c r="H512" s="4" t="str">
        <f aca="false">IF(I512=I511,"FLAG","")</f>
        <v/>
      </c>
      <c r="I512" s="12" t="s">
        <v>2657</v>
      </c>
      <c r="J512" s="4" t="n">
        <v>14</v>
      </c>
      <c r="K512" s="4" t="s">
        <v>2433</v>
      </c>
      <c r="L512" s="4"/>
    </row>
    <row r="513" customFormat="false" ht="14" hidden="false" customHeight="false" outlineLevel="0" collapsed="false">
      <c r="A513" s="4" t="str">
        <f aca="false">IF(C513=C512,"FLAG","")</f>
        <v/>
      </c>
      <c r="B513" s="4" t="s">
        <v>1038</v>
      </c>
      <c r="C513" s="4" t="s">
        <v>1038</v>
      </c>
      <c r="D513" s="10" t="s">
        <v>873</v>
      </c>
      <c r="E513" s="8" t="s">
        <v>982</v>
      </c>
      <c r="F513" s="4" t="s">
        <v>1038</v>
      </c>
      <c r="G513" s="8" t="n">
        <f aca="false">IF(E513="",1,0)</f>
        <v>0</v>
      </c>
      <c r="H513" s="4" t="str">
        <f aca="false">IF(I513=I512,"FLAG","")</f>
        <v/>
      </c>
      <c r="I513" s="9" t="s">
        <v>2586</v>
      </c>
      <c r="J513" s="4" t="n">
        <v>14</v>
      </c>
      <c r="K513" s="4" t="s">
        <v>2433</v>
      </c>
      <c r="L513" s="4" t="s">
        <v>982</v>
      </c>
    </row>
    <row r="514" customFormat="false" ht="14" hidden="false" customHeight="false" outlineLevel="0" collapsed="false">
      <c r="A514" s="4" t="str">
        <f aca="false">IF(C514=C513,"FLAG","")</f>
        <v/>
      </c>
      <c r="B514" s="4" t="s">
        <v>2658</v>
      </c>
      <c r="C514" s="4" t="s">
        <v>2658</v>
      </c>
      <c r="D514" s="10" t="s">
        <v>873</v>
      </c>
      <c r="E514" s="8" t="s">
        <v>968</v>
      </c>
      <c r="F514" s="4" t="s">
        <v>2659</v>
      </c>
      <c r="G514" s="8" t="n">
        <f aca="false">IF(E514="",1,0)</f>
        <v>0</v>
      </c>
      <c r="H514" s="4" t="str">
        <f aca="false">IF(I514=I513,"FLAG","")</f>
        <v/>
      </c>
      <c r="I514" s="12" t="s">
        <v>2562</v>
      </c>
      <c r="J514" s="4" t="n">
        <v>14</v>
      </c>
      <c r="K514" s="4" t="s">
        <v>2433</v>
      </c>
      <c r="L514" s="4" t="s">
        <v>968</v>
      </c>
    </row>
    <row r="515" customFormat="false" ht="14" hidden="false" customHeight="false" outlineLevel="0" collapsed="false">
      <c r="A515" s="4" t="str">
        <f aca="false">IF(C515=C514,"FLAG","")</f>
        <v/>
      </c>
      <c r="B515" s="4" t="s">
        <v>2660</v>
      </c>
      <c r="C515" s="4" t="s">
        <v>2660</v>
      </c>
      <c r="D515" s="10" t="s">
        <v>873</v>
      </c>
      <c r="E515" s="8" t="s">
        <v>901</v>
      </c>
      <c r="F515" s="4" t="s">
        <v>2660</v>
      </c>
      <c r="G515" s="8" t="n">
        <f aca="false">IF(E515="",1,0)</f>
        <v>0</v>
      </c>
      <c r="H515" s="4" t="str">
        <f aca="false">IF(I515=I514,"FLAG","")</f>
        <v/>
      </c>
      <c r="I515" s="12" t="s">
        <v>2487</v>
      </c>
      <c r="J515" s="4" t="n">
        <v>14</v>
      </c>
      <c r="K515" s="4" t="s">
        <v>2433</v>
      </c>
      <c r="L515" s="4" t="s">
        <v>901</v>
      </c>
    </row>
    <row r="516" customFormat="false" ht="14" hidden="false" customHeight="false" outlineLevel="0" collapsed="false">
      <c r="A516" s="4" t="str">
        <f aca="false">IF(C516=C515,"FLAG","")</f>
        <v/>
      </c>
      <c r="B516" s="4" t="s">
        <v>2661</v>
      </c>
      <c r="C516" s="4" t="s">
        <v>2661</v>
      </c>
      <c r="D516" s="10" t="s">
        <v>873</v>
      </c>
      <c r="E516" s="4" t="s">
        <v>2662</v>
      </c>
      <c r="F516" s="4" t="s">
        <v>2661</v>
      </c>
      <c r="G516" s="8" t="n">
        <f aca="false">IF(E516="",1,0)</f>
        <v>0</v>
      </c>
      <c r="H516" s="4" t="str">
        <f aca="false">IF(I516=I515,"FLAG","")</f>
        <v/>
      </c>
      <c r="I516" s="12" t="s">
        <v>2663</v>
      </c>
      <c r="J516" s="4" t="n">
        <v>14</v>
      </c>
      <c r="K516" s="4" t="s">
        <v>2433</v>
      </c>
      <c r="L516" s="4"/>
    </row>
    <row r="517" customFormat="false" ht="14" hidden="false" customHeight="false" outlineLevel="0" collapsed="false">
      <c r="A517" s="4" t="str">
        <f aca="false">IF(C517=C516,"FLAG","")</f>
        <v/>
      </c>
      <c r="B517" s="4" t="s">
        <v>2664</v>
      </c>
      <c r="C517" s="4" t="s">
        <v>2664</v>
      </c>
      <c r="D517" s="10" t="s">
        <v>873</v>
      </c>
      <c r="E517" s="8" t="s">
        <v>1047</v>
      </c>
      <c r="F517" s="4" t="s">
        <v>2665</v>
      </c>
      <c r="G517" s="8" t="n">
        <f aca="false">IF(E517="",1,0)</f>
        <v>0</v>
      </c>
      <c r="H517" s="4" t="str">
        <f aca="false">IF(I517=I516,"FLAG","")</f>
        <v/>
      </c>
      <c r="I517" s="12" t="s">
        <v>2666</v>
      </c>
      <c r="J517" s="4" t="n">
        <v>14</v>
      </c>
      <c r="K517" s="4" t="s">
        <v>2433</v>
      </c>
      <c r="L517" s="4" t="s">
        <v>1047</v>
      </c>
    </row>
    <row r="518" customFormat="false" ht="14" hidden="false" customHeight="false" outlineLevel="0" collapsed="false">
      <c r="A518" s="4" t="str">
        <f aca="false">IF(C518=C517,"FLAG","")</f>
        <v/>
      </c>
      <c r="B518" s="4" t="s">
        <v>1049</v>
      </c>
      <c r="C518" s="4" t="s">
        <v>1049</v>
      </c>
      <c r="D518" s="10" t="s">
        <v>873</v>
      </c>
      <c r="E518" s="8" t="s">
        <v>1051</v>
      </c>
      <c r="F518" s="4" t="s">
        <v>1049</v>
      </c>
      <c r="G518" s="8" t="n">
        <f aca="false">IF(E518="",1,0)</f>
        <v>0</v>
      </c>
      <c r="H518" s="4" t="str">
        <f aca="false">IF(I518=I517,"FLAG","")</f>
        <v/>
      </c>
      <c r="I518" s="12" t="s">
        <v>2667</v>
      </c>
      <c r="J518" s="4" t="n">
        <v>14</v>
      </c>
      <c r="K518" s="4" t="s">
        <v>2433</v>
      </c>
      <c r="L518" s="4" t="s">
        <v>1051</v>
      </c>
    </row>
    <row r="519" customFormat="false" ht="14" hidden="false" customHeight="false" outlineLevel="0" collapsed="false">
      <c r="A519" s="4" t="str">
        <f aca="false">IF(C519=C518,"FLAG","")</f>
        <v/>
      </c>
      <c r="B519" s="4" t="s">
        <v>1053</v>
      </c>
      <c r="C519" s="4" t="s">
        <v>1053</v>
      </c>
      <c r="D519" s="10" t="s">
        <v>873</v>
      </c>
      <c r="E519" s="8" t="s">
        <v>1055</v>
      </c>
      <c r="F519" s="4" t="s">
        <v>2668</v>
      </c>
      <c r="G519" s="8" t="n">
        <f aca="false">IF(E519="",1,0)</f>
        <v>0</v>
      </c>
      <c r="H519" s="4" t="str">
        <f aca="false">IF(I519=I518,"FLAG","")</f>
        <v/>
      </c>
      <c r="I519" s="12" t="s">
        <v>2669</v>
      </c>
      <c r="J519" s="4" t="n">
        <v>14</v>
      </c>
      <c r="K519" s="4" t="s">
        <v>2433</v>
      </c>
      <c r="L519" s="4" t="s">
        <v>1055</v>
      </c>
    </row>
    <row r="520" customFormat="false" ht="14" hidden="false" customHeight="false" outlineLevel="0" collapsed="false">
      <c r="A520" s="4" t="str">
        <f aca="false">IF(C520=C519,"FLAG","")</f>
        <v/>
      </c>
      <c r="B520" s="4" t="s">
        <v>2670</v>
      </c>
      <c r="C520" s="4" t="s">
        <v>2670</v>
      </c>
      <c r="D520" s="10" t="s">
        <v>873</v>
      </c>
      <c r="E520" s="8" t="s">
        <v>2671</v>
      </c>
      <c r="F520" s="4" t="s">
        <v>2670</v>
      </c>
      <c r="G520" s="8" t="n">
        <f aca="false">IF(E520="",1,0)</f>
        <v>0</v>
      </c>
      <c r="H520" s="4" t="str">
        <f aca="false">IF(I520=I519,"FLAG","")</f>
        <v/>
      </c>
      <c r="I520" s="12" t="s">
        <v>2672</v>
      </c>
      <c r="J520" s="4" t="n">
        <v>14</v>
      </c>
      <c r="K520" s="4" t="s">
        <v>2433</v>
      </c>
      <c r="L520" s="4" t="s">
        <v>2671</v>
      </c>
    </row>
    <row r="521" customFormat="false" ht="14" hidden="false" customHeight="false" outlineLevel="0" collapsed="false">
      <c r="A521" s="4" t="str">
        <f aca="false">IF(C521=C520,"FLAG","")</f>
        <v/>
      </c>
      <c r="B521" s="4" t="s">
        <v>1057</v>
      </c>
      <c r="C521" s="4" t="s">
        <v>1057</v>
      </c>
      <c r="D521" s="10" t="s">
        <v>873</v>
      </c>
      <c r="E521" s="8" t="s">
        <v>1059</v>
      </c>
      <c r="F521" s="4" t="s">
        <v>1057</v>
      </c>
      <c r="G521" s="8" t="n">
        <f aca="false">IF(E521="",1,0)</f>
        <v>0</v>
      </c>
      <c r="H521" s="4" t="str">
        <f aca="false">IF(I521=I520,"FLAG","")</f>
        <v/>
      </c>
      <c r="I521" s="12" t="s">
        <v>2673</v>
      </c>
      <c r="J521" s="4" t="n">
        <v>14</v>
      </c>
      <c r="K521" s="4" t="s">
        <v>2433</v>
      </c>
      <c r="L521" s="4" t="s">
        <v>1059</v>
      </c>
    </row>
    <row r="522" customFormat="false" ht="14" hidden="false" customHeight="false" outlineLevel="0" collapsed="false">
      <c r="A522" s="4" t="str">
        <f aca="false">IF(C522=C521,"FLAG","")</f>
        <v>FLAG</v>
      </c>
      <c r="B522" s="4" t="s">
        <v>1057</v>
      </c>
      <c r="C522" s="4" t="s">
        <v>1057</v>
      </c>
      <c r="D522" s="10" t="s">
        <v>873</v>
      </c>
      <c r="E522" s="8" t="s">
        <v>2674</v>
      </c>
      <c r="F522" s="4" t="s">
        <v>1057</v>
      </c>
      <c r="G522" s="8" t="n">
        <f aca="false">IF(E522="",1,0)</f>
        <v>0</v>
      </c>
      <c r="H522" s="4" t="str">
        <f aca="false">IF(I522=I521,"FLAG","")</f>
        <v/>
      </c>
      <c r="I522" s="4" t="s">
        <v>2675</v>
      </c>
      <c r="J522" s="4" t="n">
        <v>15</v>
      </c>
      <c r="K522" s="4" t="s">
        <v>2565</v>
      </c>
      <c r="L522" s="4" t="s">
        <v>2674</v>
      </c>
    </row>
    <row r="523" customFormat="false" ht="14" hidden="false" customHeight="false" outlineLevel="0" collapsed="false">
      <c r="A523" s="4" t="str">
        <f aca="false">IF(C523=C522,"FLAG","")</f>
        <v>FLAG</v>
      </c>
      <c r="B523" s="4" t="s">
        <v>1057</v>
      </c>
      <c r="C523" s="4" t="s">
        <v>1057</v>
      </c>
      <c r="D523" s="10" t="s">
        <v>873</v>
      </c>
      <c r="E523" s="8" t="s">
        <v>2676</v>
      </c>
      <c r="F523" s="4" t="s">
        <v>1057</v>
      </c>
      <c r="G523" s="8" t="n">
        <f aca="false">IF(E523="",1,0)</f>
        <v>0</v>
      </c>
      <c r="H523" s="4" t="str">
        <f aca="false">IF(I523=I522,"FLAG","")</f>
        <v/>
      </c>
      <c r="I523" s="4" t="s">
        <v>2677</v>
      </c>
      <c r="J523" s="4" t="n">
        <v>15</v>
      </c>
      <c r="K523" s="4" t="s">
        <v>2565</v>
      </c>
      <c r="L523" s="4" t="s">
        <v>2676</v>
      </c>
    </row>
    <row r="524" customFormat="false" ht="14" hidden="false" customHeight="false" outlineLevel="0" collapsed="false">
      <c r="A524" s="4" t="str">
        <f aca="false">IF(C524=C523,"FLAG","")</f>
        <v>FLAG</v>
      </c>
      <c r="B524" s="4" t="s">
        <v>1057</v>
      </c>
      <c r="C524" s="4" t="s">
        <v>1057</v>
      </c>
      <c r="D524" s="10" t="s">
        <v>873</v>
      </c>
      <c r="E524" s="8" t="s">
        <v>2678</v>
      </c>
      <c r="F524" s="4" t="s">
        <v>1057</v>
      </c>
      <c r="G524" s="8" t="n">
        <f aca="false">IF(E524="",1,0)</f>
        <v>0</v>
      </c>
      <c r="H524" s="4" t="str">
        <f aca="false">IF(I524=I523,"FLAG","")</f>
        <v/>
      </c>
      <c r="I524" s="4" t="s">
        <v>2679</v>
      </c>
      <c r="J524" s="4" t="n">
        <v>15</v>
      </c>
      <c r="K524" s="4" t="s">
        <v>2565</v>
      </c>
      <c r="L524" s="4" t="s">
        <v>2678</v>
      </c>
    </row>
    <row r="525" customFormat="false" ht="14" hidden="false" customHeight="false" outlineLevel="0" collapsed="false">
      <c r="A525" s="4" t="str">
        <f aca="false">IF(C525=C524,"FLAG","")</f>
        <v/>
      </c>
      <c r="B525" s="4" t="s">
        <v>2680</v>
      </c>
      <c r="C525" s="4" t="s">
        <v>2680</v>
      </c>
      <c r="D525" s="10" t="s">
        <v>873</v>
      </c>
      <c r="E525" s="8" t="s">
        <v>878</v>
      </c>
      <c r="F525" s="4" t="s">
        <v>2680</v>
      </c>
      <c r="G525" s="8" t="n">
        <f aca="false">IF(E525="",1,0)</f>
        <v>0</v>
      </c>
      <c r="H525" s="4" t="str">
        <f aca="false">IF(I525=I524,"FLAG","")</f>
        <v/>
      </c>
      <c r="I525" s="12" t="s">
        <v>2436</v>
      </c>
      <c r="J525" s="4" t="n">
        <v>14</v>
      </c>
      <c r="K525" s="4" t="s">
        <v>2433</v>
      </c>
      <c r="L525" s="4" t="s">
        <v>878</v>
      </c>
    </row>
    <row r="526" customFormat="false" ht="14" hidden="false" customHeight="false" outlineLevel="0" collapsed="false">
      <c r="A526" s="4" t="str">
        <f aca="false">IF(C526=C525,"FLAG","")</f>
        <v/>
      </c>
      <c r="B526" s="4" t="s">
        <v>1061</v>
      </c>
      <c r="C526" s="4" t="s">
        <v>1061</v>
      </c>
      <c r="D526" s="10" t="s">
        <v>873</v>
      </c>
      <c r="E526" s="8" t="s">
        <v>2681</v>
      </c>
      <c r="F526" s="4" t="s">
        <v>1061</v>
      </c>
      <c r="G526" s="8" t="n">
        <f aca="false">IF(E526="",1,0)</f>
        <v>0</v>
      </c>
      <c r="H526" s="4" t="str">
        <f aca="false">IF(I526=I525,"FLAG","")</f>
        <v/>
      </c>
      <c r="I526" s="12" t="s">
        <v>2682</v>
      </c>
      <c r="J526" s="4" t="n">
        <v>14</v>
      </c>
      <c r="K526" s="4" t="s">
        <v>2433</v>
      </c>
      <c r="L526" s="4" t="s">
        <v>2681</v>
      </c>
    </row>
    <row r="527" customFormat="false" ht="14" hidden="false" customHeight="false" outlineLevel="0" collapsed="false">
      <c r="A527" s="4" t="str">
        <f aca="false">IF(C527=C526,"FLAG","")</f>
        <v>FLAG</v>
      </c>
      <c r="B527" s="4" t="s">
        <v>1061</v>
      </c>
      <c r="C527" s="4" t="s">
        <v>1061</v>
      </c>
      <c r="D527" s="10" t="s">
        <v>873</v>
      </c>
      <c r="E527" s="8" t="s">
        <v>889</v>
      </c>
      <c r="F527" s="4" t="s">
        <v>1061</v>
      </c>
      <c r="G527" s="8" t="n">
        <f aca="false">IF(E527="",1,0)</f>
        <v>0</v>
      </c>
      <c r="H527" s="4" t="str">
        <f aca="false">IF(I527=I526,"FLAG","")</f>
        <v/>
      </c>
      <c r="I527" s="9" t="s">
        <v>2474</v>
      </c>
      <c r="J527" s="4" t="n">
        <v>14</v>
      </c>
      <c r="K527" s="4" t="s">
        <v>2433</v>
      </c>
      <c r="L527" s="4" t="s">
        <v>889</v>
      </c>
    </row>
    <row r="528" customFormat="false" ht="14" hidden="false" customHeight="false" outlineLevel="0" collapsed="false">
      <c r="A528" s="4" t="str">
        <f aca="false">IF(C528=C527,"FLAG","")</f>
        <v/>
      </c>
      <c r="B528" s="4" t="s">
        <v>1064</v>
      </c>
      <c r="C528" s="4" t="s">
        <v>1064</v>
      </c>
      <c r="D528" s="10" t="s">
        <v>873</v>
      </c>
      <c r="E528" s="8" t="s">
        <v>2683</v>
      </c>
      <c r="F528" s="4" t="s">
        <v>1064</v>
      </c>
      <c r="G528" s="8" t="n">
        <f aca="false">IF(E528="",1,0)</f>
        <v>0</v>
      </c>
      <c r="H528" s="4" t="str">
        <f aca="false">IF(I528=I527,"FLAG","")</f>
        <v/>
      </c>
      <c r="I528" s="12" t="s">
        <v>2684</v>
      </c>
      <c r="J528" s="4" t="n">
        <v>14</v>
      </c>
      <c r="K528" s="4" t="s">
        <v>2433</v>
      </c>
      <c r="L528" s="4" t="s">
        <v>2683</v>
      </c>
    </row>
    <row r="529" customFormat="false" ht="14" hidden="false" customHeight="false" outlineLevel="0" collapsed="false">
      <c r="A529" s="4" t="str">
        <f aca="false">IF(C529=C528,"FLAG","")</f>
        <v>FLAG</v>
      </c>
      <c r="B529" s="4" t="s">
        <v>1064</v>
      </c>
      <c r="C529" s="4" t="s">
        <v>1064</v>
      </c>
      <c r="D529" s="10" t="s">
        <v>873</v>
      </c>
      <c r="E529" s="8" t="s">
        <v>1066</v>
      </c>
      <c r="F529" s="4" t="s">
        <v>1064</v>
      </c>
      <c r="G529" s="8" t="n">
        <f aca="false">IF(E529="",1,0)</f>
        <v>0</v>
      </c>
      <c r="H529" s="4" t="str">
        <f aca="false">IF(I529=I528,"FLAG","")</f>
        <v/>
      </c>
      <c r="I529" s="9" t="s">
        <v>2685</v>
      </c>
      <c r="J529" s="4" t="n">
        <v>14</v>
      </c>
      <c r="K529" s="4" t="s">
        <v>2433</v>
      </c>
      <c r="L529" s="4" t="s">
        <v>1066</v>
      </c>
    </row>
    <row r="530" customFormat="false" ht="14" hidden="false" customHeight="false" outlineLevel="0" collapsed="false">
      <c r="A530" s="4" t="str">
        <f aca="false">IF(C530=C529,"FLAG","")</f>
        <v/>
      </c>
      <c r="B530" s="4" t="s">
        <v>1068</v>
      </c>
      <c r="C530" s="4" t="s">
        <v>1068</v>
      </c>
      <c r="D530" s="10" t="s">
        <v>873</v>
      </c>
      <c r="E530" s="8" t="s">
        <v>2686</v>
      </c>
      <c r="F530" s="4" t="s">
        <v>2687</v>
      </c>
      <c r="G530" s="8" t="n">
        <f aca="false">IF(E530="",1,0)</f>
        <v>0</v>
      </c>
      <c r="H530" s="4" t="str">
        <f aca="false">IF(I530=I529,"FLAG","")</f>
        <v/>
      </c>
      <c r="I530" s="12" t="s">
        <v>2688</v>
      </c>
      <c r="J530" s="4" t="n">
        <v>14</v>
      </c>
      <c r="K530" s="4" t="s">
        <v>2433</v>
      </c>
      <c r="L530" s="4" t="s">
        <v>2689</v>
      </c>
    </row>
    <row r="531" customFormat="false" ht="14" hidden="false" customHeight="false" outlineLevel="0" collapsed="false">
      <c r="A531" s="4" t="str">
        <f aca="false">IF(C531=C530,"FLAG","")</f>
        <v/>
      </c>
      <c r="B531" s="4" t="s">
        <v>2690</v>
      </c>
      <c r="C531" s="4" t="s">
        <v>2690</v>
      </c>
      <c r="D531" s="10" t="s">
        <v>873</v>
      </c>
      <c r="E531" s="8" t="s">
        <v>2691</v>
      </c>
      <c r="F531" s="4" t="s">
        <v>2692</v>
      </c>
      <c r="G531" s="8" t="n">
        <f aca="false">IF(E531="",1,0)</f>
        <v>0</v>
      </c>
      <c r="H531" s="4" t="str">
        <f aca="false">IF(I531=I530,"FLAG","")</f>
        <v/>
      </c>
      <c r="I531" s="12" t="s">
        <v>2693</v>
      </c>
      <c r="J531" s="4" t="n">
        <v>14</v>
      </c>
      <c r="K531" s="4" t="s">
        <v>2433</v>
      </c>
      <c r="L531" s="4" t="s">
        <v>2691</v>
      </c>
    </row>
    <row r="532" customFormat="false" ht="14" hidden="false" customHeight="false" outlineLevel="0" collapsed="false">
      <c r="A532" s="4" t="str">
        <f aca="false">IF(C532=C531,"FLAG","")</f>
        <v/>
      </c>
      <c r="B532" s="4" t="s">
        <v>2694</v>
      </c>
      <c r="C532" s="4" t="s">
        <v>2694</v>
      </c>
      <c r="D532" s="10" t="s">
        <v>873</v>
      </c>
      <c r="E532" s="4" t="s">
        <v>2695</v>
      </c>
      <c r="F532" s="4" t="s">
        <v>2696</v>
      </c>
      <c r="G532" s="8" t="n">
        <f aca="false">IF(E532="",1,0)</f>
        <v>0</v>
      </c>
      <c r="H532" s="4" t="str">
        <f aca="false">IF(I532=I531,"FLAG","")</f>
        <v/>
      </c>
      <c r="I532" s="9" t="s">
        <v>2697</v>
      </c>
      <c r="J532" s="4" t="n">
        <v>14</v>
      </c>
      <c r="K532" s="4" t="s">
        <v>2433</v>
      </c>
      <c r="L532" s="4"/>
    </row>
    <row r="533" customFormat="false" ht="14" hidden="false" customHeight="false" outlineLevel="0" collapsed="false">
      <c r="A533" s="4" t="str">
        <f aca="false">IF(C533=C532,"FLAG","")</f>
        <v/>
      </c>
      <c r="B533" s="4" t="s">
        <v>1075</v>
      </c>
      <c r="C533" s="4" t="s">
        <v>1075</v>
      </c>
      <c r="D533" s="10" t="s">
        <v>873</v>
      </c>
      <c r="E533" s="0"/>
      <c r="F533" s="4" t="s">
        <v>2698</v>
      </c>
      <c r="G533" s="8" t="n">
        <f aca="false">IF(E533="",1,0)</f>
        <v>1</v>
      </c>
      <c r="H533" s="4" t="str">
        <f aca="false">IF(I533=I532,"FLAG","")</f>
        <v/>
      </c>
      <c r="I533" s="12" t="s">
        <v>2593</v>
      </c>
      <c r="J533" s="4" t="n">
        <v>14</v>
      </c>
      <c r="K533" s="4" t="s">
        <v>2433</v>
      </c>
      <c r="L533" s="4" t="s">
        <v>2594</v>
      </c>
    </row>
    <row r="534" customFormat="false" ht="14" hidden="false" customHeight="false" outlineLevel="0" collapsed="false">
      <c r="A534" s="4" t="str">
        <f aca="false">IF(C534=C533,"FLAG","")</f>
        <v/>
      </c>
      <c r="B534" s="4" t="s">
        <v>1078</v>
      </c>
      <c r="C534" s="4" t="s">
        <v>1078</v>
      </c>
      <c r="D534" s="6" t="s">
        <v>1079</v>
      </c>
      <c r="E534" s="8" t="s">
        <v>10</v>
      </c>
      <c r="F534" s="4" t="s">
        <v>1078</v>
      </c>
      <c r="G534" s="8" t="n">
        <f aca="false">IF(E534="",1,0)</f>
        <v>0</v>
      </c>
      <c r="H534" s="4" t="str">
        <f aca="false">IF(I534=I533,"FLAG","")</f>
        <v/>
      </c>
      <c r="I534" s="4" t="s">
        <v>2699</v>
      </c>
      <c r="J534" s="4" t="n">
        <v>15</v>
      </c>
      <c r="K534" s="4" t="s">
        <v>2565</v>
      </c>
      <c r="L534" s="4" t="s">
        <v>10</v>
      </c>
    </row>
    <row r="535" customFormat="false" ht="14" hidden="false" customHeight="false" outlineLevel="0" collapsed="false">
      <c r="A535" s="4" t="str">
        <f aca="false">IF(C535=C534,"FLAG","")</f>
        <v>FLAG</v>
      </c>
      <c r="B535" s="4" t="s">
        <v>1078</v>
      </c>
      <c r="C535" s="4" t="s">
        <v>1078</v>
      </c>
      <c r="D535" s="6" t="s">
        <v>1079</v>
      </c>
      <c r="E535" s="8" t="s">
        <v>1316</v>
      </c>
      <c r="F535" s="4" t="s">
        <v>1078</v>
      </c>
      <c r="G535" s="8" t="n">
        <f aca="false">IF(E535="",1,0)</f>
        <v>0</v>
      </c>
      <c r="H535" s="4" t="str">
        <f aca="false">IF(I535=I534,"FLAG","")</f>
        <v/>
      </c>
      <c r="I535" s="4" t="s">
        <v>2700</v>
      </c>
      <c r="J535" s="4" t="n">
        <v>15</v>
      </c>
      <c r="K535" s="4" t="s">
        <v>2565</v>
      </c>
      <c r="L535" s="4" t="s">
        <v>1316</v>
      </c>
    </row>
    <row r="536" customFormat="false" ht="14" hidden="false" customHeight="false" outlineLevel="0" collapsed="false">
      <c r="A536" s="4" t="str">
        <f aca="false">IF(C536=C535,"FLAG","")</f>
        <v>FLAG</v>
      </c>
      <c r="B536" s="4" t="s">
        <v>1078</v>
      </c>
      <c r="C536" s="4" t="s">
        <v>1078</v>
      </c>
      <c r="D536" s="6" t="s">
        <v>1079</v>
      </c>
      <c r="E536" s="8" t="s">
        <v>1080</v>
      </c>
      <c r="F536" s="4" t="s">
        <v>1078</v>
      </c>
      <c r="G536" s="8" t="n">
        <f aca="false">IF(E536="",1,0)</f>
        <v>0</v>
      </c>
      <c r="H536" s="4" t="str">
        <f aca="false">IF(I536=I535,"FLAG","")</f>
        <v/>
      </c>
      <c r="I536" s="4" t="s">
        <v>2701</v>
      </c>
      <c r="J536" s="4" t="n">
        <v>15</v>
      </c>
      <c r="K536" s="4" t="s">
        <v>2565</v>
      </c>
      <c r="L536" s="4" t="s">
        <v>1080</v>
      </c>
    </row>
    <row r="537" customFormat="false" ht="14" hidden="false" customHeight="false" outlineLevel="0" collapsed="false">
      <c r="A537" s="4" t="str">
        <f aca="false">IF(C537=C536,"FLAG","")</f>
        <v>FLAG</v>
      </c>
      <c r="B537" s="4" t="s">
        <v>1078</v>
      </c>
      <c r="C537" s="4" t="s">
        <v>1078</v>
      </c>
      <c r="D537" s="6" t="s">
        <v>1079</v>
      </c>
      <c r="E537" s="8" t="s">
        <v>2702</v>
      </c>
      <c r="F537" s="4" t="s">
        <v>1078</v>
      </c>
      <c r="G537" s="8" t="n">
        <f aca="false">IF(E537="",1,0)</f>
        <v>0</v>
      </c>
      <c r="H537" s="4" t="str">
        <f aca="false">IF(I537=I536,"FLAG","")</f>
        <v/>
      </c>
      <c r="I537" s="4" t="s">
        <v>2703</v>
      </c>
      <c r="J537" s="4" t="n">
        <v>15</v>
      </c>
      <c r="K537" s="4" t="s">
        <v>2565</v>
      </c>
      <c r="L537" s="4" t="s">
        <v>2702</v>
      </c>
    </row>
    <row r="538" customFormat="false" ht="14" hidden="false" customHeight="false" outlineLevel="0" collapsed="false">
      <c r="A538" s="4" t="str">
        <f aca="false">IF(C538=C537,"FLAG","")</f>
        <v>FLAG</v>
      </c>
      <c r="B538" s="4" t="s">
        <v>1078</v>
      </c>
      <c r="C538" s="4" t="s">
        <v>1078</v>
      </c>
      <c r="D538" s="6" t="s">
        <v>1079</v>
      </c>
      <c r="E538" s="8" t="s">
        <v>2704</v>
      </c>
      <c r="F538" s="4" t="s">
        <v>1078</v>
      </c>
      <c r="G538" s="8" t="n">
        <f aca="false">IF(E538="",1,0)</f>
        <v>0</v>
      </c>
      <c r="H538" s="4" t="str">
        <f aca="false">IF(I538=I537,"FLAG","")</f>
        <v/>
      </c>
      <c r="I538" s="9" t="s">
        <v>2705</v>
      </c>
      <c r="J538" s="4" t="n">
        <v>15</v>
      </c>
      <c r="K538" s="4" t="s">
        <v>2565</v>
      </c>
      <c r="L538" s="4" t="s">
        <v>2704</v>
      </c>
    </row>
    <row r="539" customFormat="false" ht="14" hidden="false" customHeight="false" outlineLevel="0" collapsed="false">
      <c r="A539" s="4" t="str">
        <f aca="false">IF(C539=C538,"FLAG","")</f>
        <v>FLAG</v>
      </c>
      <c r="B539" s="4" t="s">
        <v>1078</v>
      </c>
      <c r="C539" s="4" t="s">
        <v>1078</v>
      </c>
      <c r="D539" s="6" t="s">
        <v>1079</v>
      </c>
      <c r="E539" s="8" t="s">
        <v>2706</v>
      </c>
      <c r="F539" s="4" t="s">
        <v>1078</v>
      </c>
      <c r="G539" s="8" t="n">
        <f aca="false">IF(E539="",1,0)</f>
        <v>0</v>
      </c>
      <c r="H539" s="4" t="str">
        <f aca="false">IF(I539=I538,"FLAG","")</f>
        <v/>
      </c>
      <c r="I539" s="9" t="s">
        <v>2707</v>
      </c>
      <c r="J539" s="4" t="n">
        <v>15</v>
      </c>
      <c r="K539" s="4" t="s">
        <v>2565</v>
      </c>
      <c r="L539" s="4" t="s">
        <v>2706</v>
      </c>
    </row>
    <row r="540" customFormat="false" ht="14" hidden="false" customHeight="false" outlineLevel="0" collapsed="false">
      <c r="A540" s="4" t="str">
        <f aca="false">IF(C540=C539,"FLAG","")</f>
        <v/>
      </c>
      <c r="B540" s="4" t="s">
        <v>2708</v>
      </c>
      <c r="C540" s="4" t="s">
        <v>2709</v>
      </c>
      <c r="D540" s="6" t="s">
        <v>1079</v>
      </c>
      <c r="E540" s="4" t="s">
        <v>1059</v>
      </c>
      <c r="F540" s="4" t="s">
        <v>2710</v>
      </c>
      <c r="G540" s="8" t="n">
        <f aca="false">IF(E540="",1,0)</f>
        <v>0</v>
      </c>
      <c r="H540" s="4" t="str">
        <f aca="false">IF(I540=I539,"FLAG","")</f>
        <v/>
      </c>
      <c r="I540" s="4" t="s">
        <v>2711</v>
      </c>
      <c r="J540" s="4" t="n">
        <v>15</v>
      </c>
      <c r="K540" s="4" t="s">
        <v>2565</v>
      </c>
      <c r="L540" s="4"/>
    </row>
    <row r="541" customFormat="false" ht="14" hidden="false" customHeight="false" outlineLevel="0" collapsed="false">
      <c r="A541" s="4" t="str">
        <f aca="false">IF(C541=C540,"FLAG","")</f>
        <v/>
      </c>
      <c r="B541" s="4" t="s">
        <v>1082</v>
      </c>
      <c r="C541" s="4" t="s">
        <v>1082</v>
      </c>
      <c r="D541" s="6" t="s">
        <v>1079</v>
      </c>
      <c r="E541" s="8" t="s">
        <v>10</v>
      </c>
      <c r="F541" s="4" t="s">
        <v>1082</v>
      </c>
      <c r="G541" s="8" t="n">
        <f aca="false">IF(E541="",1,0)</f>
        <v>0</v>
      </c>
      <c r="H541" s="4" t="str">
        <f aca="false">IF(I541=I540,"FLAG","")</f>
        <v/>
      </c>
      <c r="I541" s="4" t="s">
        <v>2699</v>
      </c>
      <c r="J541" s="4" t="n">
        <v>15</v>
      </c>
      <c r="K541" s="4" t="s">
        <v>2565</v>
      </c>
      <c r="L541" s="4" t="s">
        <v>10</v>
      </c>
    </row>
    <row r="542" customFormat="false" ht="14" hidden="false" customHeight="false" outlineLevel="0" collapsed="false">
      <c r="A542" s="4" t="str">
        <f aca="false">IF(C542=C541,"FLAG","")</f>
        <v>FLAG</v>
      </c>
      <c r="B542" s="4" t="s">
        <v>1082</v>
      </c>
      <c r="C542" s="4" t="s">
        <v>1082</v>
      </c>
      <c r="D542" s="6" t="s">
        <v>1079</v>
      </c>
      <c r="E542" s="8" t="s">
        <v>1316</v>
      </c>
      <c r="F542" s="4" t="s">
        <v>1082</v>
      </c>
      <c r="G542" s="8" t="n">
        <f aca="false">IF(E542="",1,0)</f>
        <v>0</v>
      </c>
      <c r="H542" s="4" t="str">
        <f aca="false">IF(I542=I541,"FLAG","")</f>
        <v/>
      </c>
      <c r="I542" s="4" t="s">
        <v>2700</v>
      </c>
      <c r="J542" s="4" t="n">
        <v>15</v>
      </c>
      <c r="K542" s="4" t="s">
        <v>2565</v>
      </c>
      <c r="L542" s="4" t="s">
        <v>1316</v>
      </c>
    </row>
    <row r="543" customFormat="false" ht="14" hidden="false" customHeight="false" outlineLevel="0" collapsed="false">
      <c r="A543" s="4" t="str">
        <f aca="false">IF(C543=C542,"FLAG","")</f>
        <v>FLAG</v>
      </c>
      <c r="B543" s="4" t="s">
        <v>1082</v>
      </c>
      <c r="C543" s="4" t="s">
        <v>1082</v>
      </c>
      <c r="D543" s="6" t="s">
        <v>1079</v>
      </c>
      <c r="E543" s="8" t="s">
        <v>1080</v>
      </c>
      <c r="F543" s="4" t="s">
        <v>1082</v>
      </c>
      <c r="G543" s="8" t="n">
        <f aca="false">IF(E543="",1,0)</f>
        <v>0</v>
      </c>
      <c r="H543" s="4" t="str">
        <f aca="false">IF(I543=I542,"FLAG","")</f>
        <v/>
      </c>
      <c r="I543" s="4" t="s">
        <v>2701</v>
      </c>
      <c r="J543" s="4" t="n">
        <v>15</v>
      </c>
      <c r="K543" s="4" t="s">
        <v>2565</v>
      </c>
      <c r="L543" s="4" t="s">
        <v>1080</v>
      </c>
    </row>
    <row r="544" customFormat="false" ht="14" hidden="false" customHeight="false" outlineLevel="0" collapsed="false">
      <c r="A544" s="4" t="str">
        <f aca="false">IF(C544=C543,"FLAG","")</f>
        <v>FLAG</v>
      </c>
      <c r="B544" s="4" t="s">
        <v>1082</v>
      </c>
      <c r="C544" s="4" t="s">
        <v>1082</v>
      </c>
      <c r="D544" s="6" t="s">
        <v>1079</v>
      </c>
      <c r="E544" s="8" t="s">
        <v>2702</v>
      </c>
      <c r="F544" s="4" t="s">
        <v>1082</v>
      </c>
      <c r="G544" s="8" t="n">
        <f aca="false">IF(E544="",1,0)</f>
        <v>0</v>
      </c>
      <c r="H544" s="4" t="str">
        <f aca="false">IF(I544=I543,"FLAG","")</f>
        <v/>
      </c>
      <c r="I544" s="4" t="s">
        <v>2703</v>
      </c>
      <c r="J544" s="4" t="n">
        <v>15</v>
      </c>
      <c r="K544" s="4" t="s">
        <v>2565</v>
      </c>
      <c r="L544" s="4" t="s">
        <v>2702</v>
      </c>
    </row>
    <row r="545" customFormat="false" ht="14" hidden="false" customHeight="false" outlineLevel="0" collapsed="false">
      <c r="A545" s="4" t="str">
        <f aca="false">IF(C545=C544,"FLAG","")</f>
        <v>FLAG</v>
      </c>
      <c r="B545" s="4" t="s">
        <v>1082</v>
      </c>
      <c r="C545" s="4" t="s">
        <v>1082</v>
      </c>
      <c r="D545" s="6" t="s">
        <v>1079</v>
      </c>
      <c r="E545" s="8" t="s">
        <v>2704</v>
      </c>
      <c r="F545" s="4" t="s">
        <v>1082</v>
      </c>
      <c r="G545" s="8" t="n">
        <f aca="false">IF(E545="",1,0)</f>
        <v>0</v>
      </c>
      <c r="H545" s="4" t="str">
        <f aca="false">IF(I545=I544,"FLAG","")</f>
        <v/>
      </c>
      <c r="I545" s="9" t="s">
        <v>2705</v>
      </c>
      <c r="J545" s="4" t="n">
        <v>15</v>
      </c>
      <c r="K545" s="4" t="s">
        <v>2565</v>
      </c>
      <c r="L545" s="4" t="s">
        <v>2704</v>
      </c>
    </row>
    <row r="546" customFormat="false" ht="14" hidden="false" customHeight="false" outlineLevel="0" collapsed="false">
      <c r="A546" s="4" t="str">
        <f aca="false">IF(C546=C545,"FLAG","")</f>
        <v>FLAG</v>
      </c>
      <c r="B546" s="4" t="s">
        <v>1082</v>
      </c>
      <c r="C546" s="4" t="s">
        <v>1082</v>
      </c>
      <c r="D546" s="6" t="s">
        <v>1079</v>
      </c>
      <c r="E546" s="8" t="s">
        <v>2706</v>
      </c>
      <c r="F546" s="4" t="s">
        <v>1082</v>
      </c>
      <c r="G546" s="8" t="n">
        <f aca="false">IF(E546="",1,0)</f>
        <v>0</v>
      </c>
      <c r="H546" s="4" t="str">
        <f aca="false">IF(I546=I545,"FLAG","")</f>
        <v/>
      </c>
      <c r="I546" s="9" t="s">
        <v>2707</v>
      </c>
      <c r="J546" s="4" t="n">
        <v>15</v>
      </c>
      <c r="K546" s="4" t="s">
        <v>2565</v>
      </c>
      <c r="L546" s="4" t="s">
        <v>2706</v>
      </c>
    </row>
    <row r="547" customFormat="false" ht="14" hidden="false" customHeight="false" outlineLevel="0" collapsed="false">
      <c r="A547" s="4" t="str">
        <f aca="false">IF(C547=C546,"FLAG","")</f>
        <v/>
      </c>
      <c r="B547" s="4" t="s">
        <v>2712</v>
      </c>
      <c r="C547" s="4" t="s">
        <v>2712</v>
      </c>
      <c r="D547" s="10" t="s">
        <v>2713</v>
      </c>
      <c r="E547" s="8" t="s">
        <v>2714</v>
      </c>
      <c r="F547" s="4" t="s">
        <v>2712</v>
      </c>
      <c r="G547" s="8" t="n">
        <f aca="false">IF(E547="",1,0)</f>
        <v>0</v>
      </c>
      <c r="H547" s="4" t="str">
        <f aca="false">IF(I547=I546,"FLAG","")</f>
        <v/>
      </c>
      <c r="I547" s="4" t="s">
        <v>2715</v>
      </c>
      <c r="J547" s="4" t="n">
        <v>16</v>
      </c>
      <c r="K547" s="4" t="s">
        <v>2716</v>
      </c>
      <c r="L547" s="4" t="s">
        <v>2714</v>
      </c>
    </row>
    <row r="548" customFormat="false" ht="14" hidden="false" customHeight="false" outlineLevel="0" collapsed="false">
      <c r="A548" s="4" t="str">
        <f aca="false">IF(C548=C547,"FLAG","")</f>
        <v>FLAG</v>
      </c>
      <c r="B548" s="4" t="s">
        <v>2712</v>
      </c>
      <c r="C548" s="4" t="s">
        <v>2712</v>
      </c>
      <c r="D548" s="10" t="s">
        <v>2713</v>
      </c>
      <c r="E548" s="8" t="s">
        <v>2717</v>
      </c>
      <c r="F548" s="4" t="s">
        <v>2712</v>
      </c>
      <c r="G548" s="8" t="n">
        <f aca="false">IF(E548="",1,0)</f>
        <v>0</v>
      </c>
      <c r="H548" s="4" t="str">
        <f aca="false">IF(I548=I547,"FLAG","")</f>
        <v/>
      </c>
      <c r="I548" s="4" t="s">
        <v>2718</v>
      </c>
      <c r="J548" s="4" t="n">
        <v>16</v>
      </c>
      <c r="K548" s="4" t="s">
        <v>2716</v>
      </c>
      <c r="L548" s="4" t="s">
        <v>2717</v>
      </c>
    </row>
    <row r="549" customFormat="false" ht="14" hidden="false" customHeight="false" outlineLevel="0" collapsed="false">
      <c r="A549" s="4" t="str">
        <f aca="false">IF(C549=C548,"FLAG","")</f>
        <v/>
      </c>
      <c r="B549" s="4" t="s">
        <v>2719</v>
      </c>
      <c r="C549" s="4" t="s">
        <v>2719</v>
      </c>
      <c r="D549" s="10" t="s">
        <v>2713</v>
      </c>
      <c r="E549" s="8" t="s">
        <v>1117</v>
      </c>
      <c r="F549" s="4" t="s">
        <v>2719</v>
      </c>
      <c r="G549" s="8" t="n">
        <f aca="false">IF(E549="",1,0)</f>
        <v>0</v>
      </c>
      <c r="H549" s="4" t="str">
        <f aca="false">IF(I549=I548,"FLAG","")</f>
        <v/>
      </c>
      <c r="I549" s="9" t="s">
        <v>2720</v>
      </c>
      <c r="J549" s="4" t="n">
        <v>16</v>
      </c>
      <c r="K549" s="4" t="s">
        <v>2716</v>
      </c>
      <c r="L549" s="4" t="s">
        <v>1117</v>
      </c>
    </row>
    <row r="550" customFormat="false" ht="14" hidden="false" customHeight="false" outlineLevel="0" collapsed="false">
      <c r="A550" s="4" t="str">
        <f aca="false">IF(C550=C549,"FLAG","")</f>
        <v/>
      </c>
      <c r="B550" s="4" t="s">
        <v>1119</v>
      </c>
      <c r="C550" s="4" t="s">
        <v>1119</v>
      </c>
      <c r="D550" s="10" t="s">
        <v>2713</v>
      </c>
      <c r="E550" s="8" t="s">
        <v>1120</v>
      </c>
      <c r="F550" s="4" t="s">
        <v>1119</v>
      </c>
      <c r="G550" s="8" t="n">
        <f aca="false">IF(E550="",1,0)</f>
        <v>0</v>
      </c>
      <c r="H550" s="4" t="str">
        <f aca="false">IF(I550=I549,"FLAG","")</f>
        <v/>
      </c>
      <c r="I550" s="4" t="s">
        <v>2721</v>
      </c>
      <c r="J550" s="4" t="n">
        <v>16</v>
      </c>
      <c r="K550" s="4" t="s">
        <v>2716</v>
      </c>
      <c r="L550" s="4" t="s">
        <v>1120</v>
      </c>
    </row>
    <row r="551" customFormat="false" ht="14" hidden="false" customHeight="false" outlineLevel="0" collapsed="false">
      <c r="A551" s="4" t="str">
        <f aca="false">IF(C551=C550,"FLAG","")</f>
        <v/>
      </c>
      <c r="B551" s="4" t="s">
        <v>2722</v>
      </c>
      <c r="C551" s="4" t="s">
        <v>2722</v>
      </c>
      <c r="D551" s="10" t="s">
        <v>2713</v>
      </c>
      <c r="E551" s="8" t="s">
        <v>2723</v>
      </c>
      <c r="F551" s="4" t="s">
        <v>2722</v>
      </c>
      <c r="G551" s="8" t="n">
        <f aca="false">IF(E551="",1,0)</f>
        <v>0</v>
      </c>
      <c r="H551" s="4" t="str">
        <f aca="false">IF(I551=I550,"FLAG","")</f>
        <v/>
      </c>
      <c r="I551" s="9" t="s">
        <v>2724</v>
      </c>
      <c r="J551" s="4" t="n">
        <v>16</v>
      </c>
      <c r="K551" s="4" t="s">
        <v>2716</v>
      </c>
      <c r="L551" s="4" t="s">
        <v>2723</v>
      </c>
    </row>
    <row r="552" customFormat="false" ht="14" hidden="false" customHeight="false" outlineLevel="0" collapsed="false">
      <c r="A552" s="4" t="str">
        <f aca="false">IF(C552=C551,"FLAG","")</f>
        <v/>
      </c>
      <c r="B552" s="4" t="s">
        <v>1122</v>
      </c>
      <c r="C552" s="4" t="s">
        <v>1122</v>
      </c>
      <c r="D552" s="10" t="s">
        <v>2713</v>
      </c>
      <c r="E552" s="8" t="s">
        <v>2725</v>
      </c>
      <c r="F552" s="4" t="s">
        <v>1122</v>
      </c>
      <c r="G552" s="8" t="n">
        <f aca="false">IF(E552="",1,0)</f>
        <v>0</v>
      </c>
      <c r="H552" s="4" t="str">
        <f aca="false">IF(I552=I551,"FLAG","")</f>
        <v/>
      </c>
      <c r="I552" s="4" t="s">
        <v>2726</v>
      </c>
      <c r="J552" s="4" t="n">
        <v>16</v>
      </c>
      <c r="K552" s="4" t="s">
        <v>2716</v>
      </c>
      <c r="L552" s="4" t="s">
        <v>2725</v>
      </c>
    </row>
    <row r="553" customFormat="false" ht="14" hidden="false" customHeight="false" outlineLevel="0" collapsed="false">
      <c r="A553" s="4" t="str">
        <f aca="false">IF(C553=C552,"FLAG","")</f>
        <v>FLAG</v>
      </c>
      <c r="B553" s="4" t="s">
        <v>1122</v>
      </c>
      <c r="C553" s="4" t="s">
        <v>1122</v>
      </c>
      <c r="D553" s="10" t="s">
        <v>2713</v>
      </c>
      <c r="E553" s="8" t="s">
        <v>1124</v>
      </c>
      <c r="F553" s="4" t="s">
        <v>1122</v>
      </c>
      <c r="G553" s="8" t="n">
        <f aca="false">IF(E553="",1,0)</f>
        <v>0</v>
      </c>
      <c r="H553" s="4" t="str">
        <f aca="false">IF(I553=I552,"FLAG","")</f>
        <v/>
      </c>
      <c r="I553" s="4" t="s">
        <v>2727</v>
      </c>
      <c r="J553" s="4" t="n">
        <v>16</v>
      </c>
      <c r="K553" s="4" t="s">
        <v>2716</v>
      </c>
      <c r="L553" s="4" t="s">
        <v>1124</v>
      </c>
    </row>
    <row r="554" customFormat="false" ht="14" hidden="false" customHeight="false" outlineLevel="0" collapsed="false">
      <c r="A554" s="4" t="str">
        <f aca="false">IF(C554=C553,"FLAG","")</f>
        <v/>
      </c>
      <c r="B554" s="4" t="s">
        <v>2728</v>
      </c>
      <c r="C554" s="4" t="s">
        <v>2728</v>
      </c>
      <c r="D554" s="10" t="s">
        <v>2713</v>
      </c>
      <c r="E554" s="8" t="s">
        <v>2729</v>
      </c>
      <c r="F554" s="4" t="s">
        <v>2728</v>
      </c>
      <c r="G554" s="8" t="n">
        <f aca="false">IF(E554="",1,0)</f>
        <v>0</v>
      </c>
      <c r="H554" s="4" t="str">
        <f aca="false">IF(I554=I553,"FLAG","")</f>
        <v/>
      </c>
      <c r="I554" s="4" t="s">
        <v>2730</v>
      </c>
      <c r="J554" s="4" t="n">
        <v>16</v>
      </c>
      <c r="K554" s="4" t="s">
        <v>2716</v>
      </c>
      <c r="L554" s="4" t="s">
        <v>2729</v>
      </c>
    </row>
    <row r="555" customFormat="false" ht="14" hidden="false" customHeight="false" outlineLevel="0" collapsed="false">
      <c r="A555" s="4" t="str">
        <f aca="false">IF(C555=C554,"FLAG","")</f>
        <v/>
      </c>
      <c r="B555" s="4" t="s">
        <v>2731</v>
      </c>
      <c r="C555" s="4" t="s">
        <v>2731</v>
      </c>
      <c r="D555" s="10" t="s">
        <v>2713</v>
      </c>
      <c r="E555" s="8" t="s">
        <v>1128</v>
      </c>
      <c r="F555" s="4" t="s">
        <v>2731</v>
      </c>
      <c r="G555" s="8" t="n">
        <f aca="false">IF(E555="",1,0)</f>
        <v>0</v>
      </c>
      <c r="H555" s="4" t="str">
        <f aca="false">IF(I555=I554,"FLAG","")</f>
        <v/>
      </c>
      <c r="I555" s="4" t="s">
        <v>2732</v>
      </c>
      <c r="J555" s="4" t="n">
        <v>16</v>
      </c>
      <c r="K555" s="4" t="s">
        <v>2716</v>
      </c>
      <c r="L555" s="4" t="s">
        <v>1128</v>
      </c>
    </row>
    <row r="556" customFormat="false" ht="14" hidden="false" customHeight="false" outlineLevel="0" collapsed="false">
      <c r="A556" s="4" t="str">
        <f aca="false">IF(C556=C555,"FLAG","")</f>
        <v/>
      </c>
      <c r="B556" s="4" t="s">
        <v>1130</v>
      </c>
      <c r="C556" s="4" t="s">
        <v>1130</v>
      </c>
      <c r="D556" s="10" t="s">
        <v>2713</v>
      </c>
      <c r="E556" s="8" t="s">
        <v>1132</v>
      </c>
      <c r="F556" s="4" t="s">
        <v>1130</v>
      </c>
      <c r="G556" s="8" t="n">
        <f aca="false">IF(E556="",1,0)</f>
        <v>0</v>
      </c>
      <c r="H556" s="4" t="str">
        <f aca="false">IF(I556=I555,"FLAG","")</f>
        <v/>
      </c>
      <c r="I556" s="9" t="s">
        <v>2733</v>
      </c>
      <c r="J556" s="4" t="n">
        <v>16</v>
      </c>
      <c r="K556" s="4" t="s">
        <v>2716</v>
      </c>
      <c r="L556" s="4" t="s">
        <v>1132</v>
      </c>
    </row>
    <row r="557" customFormat="false" ht="14" hidden="false" customHeight="false" outlineLevel="0" collapsed="false">
      <c r="A557" s="4" t="str">
        <f aca="false">IF(C557=C556,"FLAG","")</f>
        <v/>
      </c>
      <c r="B557" s="4" t="s">
        <v>2734</v>
      </c>
      <c r="C557" s="4" t="s">
        <v>2735</v>
      </c>
      <c r="D557" s="10" t="s">
        <v>2713</v>
      </c>
      <c r="E557" s="4" t="s">
        <v>1489</v>
      </c>
      <c r="F557" s="4" t="s">
        <v>2735</v>
      </c>
      <c r="G557" s="8" t="n">
        <f aca="false">IF(E557="",1,0)</f>
        <v>0</v>
      </c>
      <c r="H557" s="4" t="str">
        <f aca="false">IF(I557=I556,"FLAG","")</f>
        <v/>
      </c>
      <c r="I557" s="4" t="s">
        <v>2736</v>
      </c>
      <c r="J557" s="4" t="n">
        <v>16</v>
      </c>
      <c r="K557" s="4" t="s">
        <v>2716</v>
      </c>
      <c r="L557" s="4"/>
    </row>
    <row r="558" customFormat="false" ht="14" hidden="false" customHeight="false" outlineLevel="0" collapsed="false">
      <c r="A558" s="4" t="str">
        <f aca="false">IF(C558=C557,"FLAG","")</f>
        <v/>
      </c>
      <c r="B558" s="4" t="s">
        <v>1134</v>
      </c>
      <c r="C558" s="4" t="s">
        <v>1134</v>
      </c>
      <c r="D558" s="10" t="s">
        <v>2713</v>
      </c>
      <c r="E558" s="8" t="s">
        <v>1135</v>
      </c>
      <c r="F558" s="4" t="s">
        <v>1134</v>
      </c>
      <c r="G558" s="8" t="n">
        <f aca="false">IF(E558="",1,0)</f>
        <v>0</v>
      </c>
      <c r="H558" s="4" t="str">
        <f aca="false">IF(I558=I557,"FLAG","")</f>
        <v/>
      </c>
      <c r="I558" s="4" t="s">
        <v>2737</v>
      </c>
      <c r="J558" s="4" t="n">
        <v>16</v>
      </c>
      <c r="K558" s="4" t="s">
        <v>2716</v>
      </c>
      <c r="L558" s="4" t="s">
        <v>1135</v>
      </c>
    </row>
    <row r="559" customFormat="false" ht="14" hidden="false" customHeight="false" outlineLevel="0" collapsed="false">
      <c r="A559" s="4" t="str">
        <f aca="false">IF(C559=C558,"FLAG","")</f>
        <v>FLAG</v>
      </c>
      <c r="B559" s="4" t="s">
        <v>1134</v>
      </c>
      <c r="C559" s="4" t="s">
        <v>1134</v>
      </c>
      <c r="D559" s="10" t="s">
        <v>2713</v>
      </c>
      <c r="E559" s="8" t="s">
        <v>2738</v>
      </c>
      <c r="F559" s="4" t="s">
        <v>1134</v>
      </c>
      <c r="G559" s="8" t="n">
        <f aca="false">IF(E559="",1,0)</f>
        <v>0</v>
      </c>
      <c r="H559" s="4" t="str">
        <f aca="false">IF(I559=I558,"FLAG","")</f>
        <v/>
      </c>
      <c r="I559" s="9" t="s">
        <v>2739</v>
      </c>
      <c r="J559" s="4" t="n">
        <v>16</v>
      </c>
      <c r="K559" s="4" t="s">
        <v>2716</v>
      </c>
      <c r="L559" s="4" t="s">
        <v>2738</v>
      </c>
    </row>
    <row r="560" customFormat="false" ht="14" hidden="false" customHeight="false" outlineLevel="0" collapsed="false">
      <c r="A560" s="4" t="str">
        <f aca="false">IF(C560=C559,"FLAG","")</f>
        <v/>
      </c>
      <c r="B560" s="4" t="s">
        <v>2740</v>
      </c>
      <c r="C560" s="4" t="s">
        <v>2740</v>
      </c>
      <c r="D560" s="10" t="s">
        <v>2713</v>
      </c>
      <c r="E560" s="8" t="s">
        <v>1173</v>
      </c>
      <c r="F560" s="4" t="s">
        <v>2740</v>
      </c>
      <c r="G560" s="8" t="n">
        <f aca="false">IF(E560="",1,0)</f>
        <v>0</v>
      </c>
      <c r="H560" s="4" t="str">
        <f aca="false">IF(I560=I559,"FLAG","")</f>
        <v/>
      </c>
      <c r="I560" s="4" t="s">
        <v>2741</v>
      </c>
      <c r="J560" s="4" t="n">
        <v>16</v>
      </c>
      <c r="K560" s="4" t="s">
        <v>2716</v>
      </c>
      <c r="L560" s="4" t="s">
        <v>1173</v>
      </c>
    </row>
    <row r="561" customFormat="false" ht="14" hidden="false" customHeight="false" outlineLevel="0" collapsed="false">
      <c r="A561" s="4" t="str">
        <f aca="false">IF(C561=C560,"FLAG","")</f>
        <v/>
      </c>
      <c r="B561" s="4" t="s">
        <v>2742</v>
      </c>
      <c r="C561" s="4" t="s">
        <v>2743</v>
      </c>
      <c r="D561" s="10" t="s">
        <v>2713</v>
      </c>
      <c r="E561" s="8" t="s">
        <v>1217</v>
      </c>
      <c r="F561" s="4" t="s">
        <v>2743</v>
      </c>
      <c r="G561" s="8" t="n">
        <f aca="false">IF(E561="",1,0)</f>
        <v>0</v>
      </c>
      <c r="H561" s="4" t="str">
        <f aca="false">IF(I561=I560,"FLAG","")</f>
        <v/>
      </c>
      <c r="I561" s="4" t="s">
        <v>2744</v>
      </c>
      <c r="J561" s="4" t="n">
        <v>16</v>
      </c>
      <c r="K561" s="4" t="s">
        <v>2716</v>
      </c>
      <c r="L561" s="4" t="s">
        <v>1217</v>
      </c>
    </row>
    <row r="562" customFormat="false" ht="14" hidden="false" customHeight="false" outlineLevel="0" collapsed="false">
      <c r="A562" s="4" t="str">
        <f aca="false">IF(C562=C561,"FLAG","")</f>
        <v/>
      </c>
      <c r="B562" s="4" t="s">
        <v>2745</v>
      </c>
      <c r="C562" s="4" t="s">
        <v>2746</v>
      </c>
      <c r="D562" s="10" t="s">
        <v>2713</v>
      </c>
      <c r="E562" s="8" t="s">
        <v>2747</v>
      </c>
      <c r="F562" s="4" t="s">
        <v>2746</v>
      </c>
      <c r="G562" s="8" t="n">
        <f aca="false">IF(E562="",1,0)</f>
        <v>0</v>
      </c>
      <c r="H562" s="4" t="str">
        <f aca="false">IF(I562=I561,"FLAG","")</f>
        <v/>
      </c>
      <c r="I562" s="4" t="s">
        <v>2748</v>
      </c>
      <c r="J562" s="4" t="n">
        <v>16</v>
      </c>
      <c r="K562" s="4" t="s">
        <v>2716</v>
      </c>
      <c r="L562" s="4" t="s">
        <v>2747</v>
      </c>
    </row>
    <row r="563" customFormat="false" ht="14" hidden="false" customHeight="false" outlineLevel="0" collapsed="false">
      <c r="A563" s="4" t="str">
        <f aca="false">IF(C563=C562,"FLAG","")</f>
        <v/>
      </c>
      <c r="B563" s="4" t="s">
        <v>2749</v>
      </c>
      <c r="C563" s="4" t="s">
        <v>2750</v>
      </c>
      <c r="D563" s="10" t="s">
        <v>2713</v>
      </c>
      <c r="E563" s="4" t="s">
        <v>1145</v>
      </c>
      <c r="F563" s="4" t="s">
        <v>2750</v>
      </c>
      <c r="G563" s="8" t="n">
        <f aca="false">IF(E563="",1,0)</f>
        <v>0</v>
      </c>
      <c r="H563" s="4" t="str">
        <f aca="false">IF(I563=I562,"FLAG","")</f>
        <v/>
      </c>
      <c r="I563" s="4" t="s">
        <v>2751</v>
      </c>
      <c r="J563" s="4" t="n">
        <v>16</v>
      </c>
      <c r="K563" s="4" t="s">
        <v>2716</v>
      </c>
      <c r="L563" s="4"/>
    </row>
    <row r="564" customFormat="false" ht="14" hidden="false" customHeight="false" outlineLevel="0" collapsed="false">
      <c r="A564" s="4" t="str">
        <f aca="false">IF(C564=C563,"FLAG","")</f>
        <v/>
      </c>
      <c r="B564" s="4" t="s">
        <v>1147</v>
      </c>
      <c r="C564" s="4" t="s">
        <v>1147</v>
      </c>
      <c r="D564" s="10" t="s">
        <v>2713</v>
      </c>
      <c r="E564" s="8" t="s">
        <v>1149</v>
      </c>
      <c r="F564" s="4" t="s">
        <v>1147</v>
      </c>
      <c r="G564" s="8" t="n">
        <f aca="false">IF(E564="",1,0)</f>
        <v>0</v>
      </c>
      <c r="H564" s="4" t="str">
        <f aca="false">IF(I564=I563,"FLAG","")</f>
        <v/>
      </c>
      <c r="I564" s="4" t="s">
        <v>2752</v>
      </c>
      <c r="J564" s="4" t="n">
        <v>16</v>
      </c>
      <c r="K564" s="4" t="s">
        <v>2716</v>
      </c>
      <c r="L564" s="4" t="s">
        <v>1149</v>
      </c>
    </row>
    <row r="565" customFormat="false" ht="14" hidden="false" customHeight="false" outlineLevel="0" collapsed="false">
      <c r="A565" s="4" t="str">
        <f aca="false">IF(C565=C564,"FLAG","")</f>
        <v/>
      </c>
      <c r="B565" s="4" t="s">
        <v>2753</v>
      </c>
      <c r="C565" s="4" t="s">
        <v>2753</v>
      </c>
      <c r="D565" s="10" t="s">
        <v>2713</v>
      </c>
      <c r="E565" s="8" t="s">
        <v>1149</v>
      </c>
      <c r="F565" s="4" t="s">
        <v>2753</v>
      </c>
      <c r="G565" s="8" t="n">
        <f aca="false">IF(E565="",1,0)</f>
        <v>0</v>
      </c>
      <c r="H565" s="4" t="str">
        <f aca="false">IF(I565=I564,"FLAG","")</f>
        <v>FLAG</v>
      </c>
      <c r="I565" s="4" t="s">
        <v>2752</v>
      </c>
      <c r="J565" s="4" t="n">
        <v>16</v>
      </c>
      <c r="K565" s="4" t="s">
        <v>2716</v>
      </c>
      <c r="L565" s="4" t="s">
        <v>1149</v>
      </c>
    </row>
    <row r="566" customFormat="false" ht="14" hidden="false" customHeight="false" outlineLevel="0" collapsed="false">
      <c r="A566" s="4" t="str">
        <f aca="false">IF(C566=C565,"FLAG","")</f>
        <v/>
      </c>
      <c r="B566" s="4" t="s">
        <v>1151</v>
      </c>
      <c r="C566" s="4" t="s">
        <v>1151</v>
      </c>
      <c r="D566" s="10" t="s">
        <v>2713</v>
      </c>
      <c r="E566" s="8" t="s">
        <v>1153</v>
      </c>
      <c r="F566" s="4" t="s">
        <v>1151</v>
      </c>
      <c r="G566" s="8" t="n">
        <f aca="false">IF(E566="",1,0)</f>
        <v>0</v>
      </c>
      <c r="H566" s="4" t="str">
        <f aca="false">IF(I566=I565,"FLAG","")</f>
        <v/>
      </c>
      <c r="I566" s="4" t="s">
        <v>2754</v>
      </c>
      <c r="J566" s="4" t="n">
        <v>16</v>
      </c>
      <c r="K566" s="4" t="s">
        <v>2716</v>
      </c>
      <c r="L566" s="4" t="s">
        <v>1153</v>
      </c>
    </row>
    <row r="567" customFormat="false" ht="14" hidden="false" customHeight="false" outlineLevel="0" collapsed="false">
      <c r="A567" s="4" t="str">
        <f aca="false">IF(C567=C566,"FLAG","")</f>
        <v/>
      </c>
      <c r="B567" s="4" t="s">
        <v>1155</v>
      </c>
      <c r="C567" s="4" t="s">
        <v>1155</v>
      </c>
      <c r="D567" s="10" t="s">
        <v>2713</v>
      </c>
      <c r="E567" s="8" t="s">
        <v>2755</v>
      </c>
      <c r="F567" s="4" t="s">
        <v>1155</v>
      </c>
      <c r="G567" s="8" t="n">
        <f aca="false">IF(E567="",1,0)</f>
        <v>0</v>
      </c>
      <c r="H567" s="4" t="str">
        <f aca="false">IF(I567=I566,"FLAG","")</f>
        <v/>
      </c>
      <c r="I567" s="4" t="s">
        <v>2756</v>
      </c>
      <c r="J567" s="4" t="n">
        <v>16</v>
      </c>
      <c r="K567" s="4" t="s">
        <v>2716</v>
      </c>
      <c r="L567" s="4" t="s">
        <v>2755</v>
      </c>
    </row>
    <row r="568" customFormat="false" ht="14" hidden="false" customHeight="false" outlineLevel="0" collapsed="false">
      <c r="A568" s="4" t="str">
        <f aca="false">IF(C568=C567,"FLAG","")</f>
        <v/>
      </c>
      <c r="B568" s="4" t="s">
        <v>2757</v>
      </c>
      <c r="C568" s="4" t="s">
        <v>2757</v>
      </c>
      <c r="D568" s="10" t="s">
        <v>2713</v>
      </c>
      <c r="E568" s="8" t="s">
        <v>1138</v>
      </c>
      <c r="F568" s="4" t="s">
        <v>2757</v>
      </c>
      <c r="G568" s="8" t="n">
        <f aca="false">IF(E568="",1,0)</f>
        <v>0</v>
      </c>
      <c r="H568" s="4" t="str">
        <f aca="false">IF(I568=I567,"FLAG","")</f>
        <v/>
      </c>
      <c r="I568" s="4" t="s">
        <v>2758</v>
      </c>
      <c r="J568" s="4" t="n">
        <v>16</v>
      </c>
      <c r="K568" s="4" t="s">
        <v>2716</v>
      </c>
      <c r="L568" s="4" t="s">
        <v>1138</v>
      </c>
    </row>
    <row r="569" customFormat="false" ht="14" hidden="false" customHeight="false" outlineLevel="0" collapsed="false">
      <c r="A569" s="4" t="str">
        <f aca="false">IF(C569=C568,"FLAG","")</f>
        <v/>
      </c>
      <c r="B569" s="4" t="s">
        <v>1158</v>
      </c>
      <c r="C569" s="4" t="s">
        <v>1158</v>
      </c>
      <c r="D569" s="10" t="s">
        <v>2713</v>
      </c>
      <c r="E569" s="4" t="s">
        <v>1159</v>
      </c>
      <c r="F569" s="4" t="s">
        <v>1158</v>
      </c>
      <c r="G569" s="8" t="n">
        <f aca="false">IF(E569="",1,0)</f>
        <v>0</v>
      </c>
      <c r="H569" s="4" t="str">
        <f aca="false">IF(I569=I568,"FLAG","")</f>
        <v/>
      </c>
      <c r="I569" s="4" t="s">
        <v>2759</v>
      </c>
      <c r="J569" s="4" t="n">
        <v>16</v>
      </c>
      <c r="K569" s="4" t="s">
        <v>2716</v>
      </c>
      <c r="L569" s="4"/>
    </row>
    <row r="570" customFormat="false" ht="14" hidden="false" customHeight="false" outlineLevel="0" collapsed="false">
      <c r="A570" s="4" t="str">
        <f aca="false">IF(C570=C569,"FLAG","")</f>
        <v/>
      </c>
      <c r="B570" s="4" t="s">
        <v>2760</v>
      </c>
      <c r="C570" s="4" t="s">
        <v>2760</v>
      </c>
      <c r="D570" s="10" t="s">
        <v>2713</v>
      </c>
      <c r="E570" s="4" t="s">
        <v>2761</v>
      </c>
      <c r="F570" s="4" t="s">
        <v>2760</v>
      </c>
      <c r="G570" s="8" t="n">
        <f aca="false">IF(E570="",1,0)</f>
        <v>0</v>
      </c>
      <c r="H570" s="4" t="str">
        <f aca="false">IF(I570=I569,"FLAG","")</f>
        <v/>
      </c>
      <c r="I570" s="4" t="s">
        <v>2762</v>
      </c>
      <c r="J570" s="4" t="n">
        <v>16</v>
      </c>
      <c r="K570" s="4" t="s">
        <v>2716</v>
      </c>
      <c r="L570" s="4"/>
    </row>
    <row r="571" customFormat="false" ht="14" hidden="false" customHeight="false" outlineLevel="0" collapsed="false">
      <c r="A571" s="4" t="str">
        <f aca="false">IF(C571=C570,"FLAG","")</f>
        <v/>
      </c>
      <c r="B571" s="4" t="s">
        <v>1161</v>
      </c>
      <c r="C571" s="4" t="s">
        <v>1161</v>
      </c>
      <c r="D571" s="10" t="s">
        <v>2713</v>
      </c>
      <c r="E571" s="8" t="s">
        <v>1162</v>
      </c>
      <c r="F571" s="4" t="s">
        <v>1161</v>
      </c>
      <c r="G571" s="8" t="n">
        <f aca="false">IF(E571="",1,0)</f>
        <v>0</v>
      </c>
      <c r="H571" s="4" t="str">
        <f aca="false">IF(I571=I570,"FLAG","")</f>
        <v/>
      </c>
      <c r="I571" s="4" t="s">
        <v>2763</v>
      </c>
      <c r="J571" s="4" t="n">
        <v>16</v>
      </c>
      <c r="K571" s="4" t="s">
        <v>2716</v>
      </c>
      <c r="L571" s="4" t="s">
        <v>1162</v>
      </c>
    </row>
    <row r="572" customFormat="false" ht="14" hidden="false" customHeight="false" outlineLevel="0" collapsed="false">
      <c r="A572" s="4" t="str">
        <f aca="false">IF(C572=C571,"FLAG","")</f>
        <v/>
      </c>
      <c r="B572" s="4" t="s">
        <v>1164</v>
      </c>
      <c r="C572" s="4" t="s">
        <v>1164</v>
      </c>
      <c r="D572" s="10" t="s">
        <v>2713</v>
      </c>
      <c r="E572" s="8" t="s">
        <v>1165</v>
      </c>
      <c r="F572" s="4" t="s">
        <v>1164</v>
      </c>
      <c r="G572" s="8" t="n">
        <f aca="false">IF(E572="",1,0)</f>
        <v>0</v>
      </c>
      <c r="H572" s="4" t="str">
        <f aca="false">IF(I572=I571,"FLAG","")</f>
        <v/>
      </c>
      <c r="I572" s="9" t="s">
        <v>2764</v>
      </c>
      <c r="J572" s="4" t="n">
        <v>16</v>
      </c>
      <c r="K572" s="4" t="s">
        <v>2716</v>
      </c>
      <c r="L572" s="4" t="s">
        <v>1165</v>
      </c>
    </row>
    <row r="573" customFormat="false" ht="14" hidden="false" customHeight="false" outlineLevel="0" collapsed="false">
      <c r="A573" s="4" t="str">
        <f aca="false">IF(C573=C572,"FLAG","")</f>
        <v/>
      </c>
      <c r="B573" s="4" t="s">
        <v>2765</v>
      </c>
      <c r="C573" s="4" t="s">
        <v>2765</v>
      </c>
      <c r="D573" s="10" t="s">
        <v>2713</v>
      </c>
      <c r="E573" s="8" t="s">
        <v>2717</v>
      </c>
      <c r="F573" s="4" t="s">
        <v>2765</v>
      </c>
      <c r="G573" s="8" t="n">
        <f aca="false">IF(E573="",1,0)</f>
        <v>0</v>
      </c>
      <c r="H573" s="4" t="str">
        <f aca="false">IF(I573=I572,"FLAG","")</f>
        <v/>
      </c>
      <c r="I573" s="4" t="s">
        <v>2718</v>
      </c>
      <c r="J573" s="4" t="n">
        <v>16</v>
      </c>
      <c r="K573" s="4" t="s">
        <v>2716</v>
      </c>
      <c r="L573" s="4" t="s">
        <v>2717</v>
      </c>
    </row>
    <row r="574" customFormat="false" ht="14" hidden="false" customHeight="false" outlineLevel="0" collapsed="false">
      <c r="A574" s="4" t="str">
        <f aca="false">IF(C574=C573,"FLAG","")</f>
        <v/>
      </c>
      <c r="B574" s="4" t="s">
        <v>1167</v>
      </c>
      <c r="C574" s="4" t="s">
        <v>1167</v>
      </c>
      <c r="D574" s="10" t="s">
        <v>2713</v>
      </c>
      <c r="E574" s="8" t="s">
        <v>1169</v>
      </c>
      <c r="F574" s="4" t="s">
        <v>1167</v>
      </c>
      <c r="G574" s="8" t="n">
        <f aca="false">IF(E574="",1,0)</f>
        <v>0</v>
      </c>
      <c r="H574" s="4" t="str">
        <f aca="false">IF(I574=I573,"FLAG","")</f>
        <v/>
      </c>
      <c r="I574" s="4" t="s">
        <v>2766</v>
      </c>
      <c r="J574" s="4" t="n">
        <v>16</v>
      </c>
      <c r="K574" s="4" t="s">
        <v>2716</v>
      </c>
      <c r="L574" s="4" t="s">
        <v>1169</v>
      </c>
    </row>
    <row r="575" customFormat="false" ht="14" hidden="false" customHeight="false" outlineLevel="0" collapsed="false">
      <c r="A575" s="4" t="str">
        <f aca="false">IF(C575=C574,"FLAG","")</f>
        <v/>
      </c>
      <c r="B575" s="4" t="s">
        <v>2767</v>
      </c>
      <c r="C575" s="4" t="s">
        <v>2767</v>
      </c>
      <c r="D575" s="10" t="s">
        <v>2713</v>
      </c>
      <c r="E575" s="4" t="s">
        <v>2768</v>
      </c>
      <c r="F575" s="4" t="s">
        <v>2767</v>
      </c>
      <c r="G575" s="8" t="n">
        <f aca="false">IF(E575="",1,0)</f>
        <v>0</v>
      </c>
      <c r="H575" s="4" t="str">
        <f aca="false">IF(I575=I574,"FLAG","")</f>
        <v/>
      </c>
      <c r="I575" s="4" t="s">
        <v>2769</v>
      </c>
      <c r="J575" s="4" t="n">
        <v>16</v>
      </c>
      <c r="K575" s="4" t="s">
        <v>2716</v>
      </c>
      <c r="L575" s="4"/>
    </row>
    <row r="576" customFormat="false" ht="14" hidden="false" customHeight="false" outlineLevel="0" collapsed="false">
      <c r="A576" s="4" t="str">
        <f aca="false">IF(C576=C575,"FLAG","")</f>
        <v/>
      </c>
      <c r="B576" s="4" t="s">
        <v>1171</v>
      </c>
      <c r="C576" s="4" t="s">
        <v>1171</v>
      </c>
      <c r="D576" s="10" t="s">
        <v>2713</v>
      </c>
      <c r="E576" s="4" t="s">
        <v>2770</v>
      </c>
      <c r="F576" s="4" t="s">
        <v>1171</v>
      </c>
      <c r="G576" s="8" t="n">
        <f aca="false">IF(E576="",1,0)</f>
        <v>0</v>
      </c>
      <c r="H576" s="4" t="str">
        <f aca="false">IF(I576=I575,"FLAG","")</f>
        <v/>
      </c>
      <c r="I576" s="4" t="s">
        <v>2771</v>
      </c>
      <c r="J576" s="4" t="n">
        <v>16</v>
      </c>
      <c r="K576" s="4" t="s">
        <v>2716</v>
      </c>
      <c r="L576" s="4"/>
    </row>
    <row r="577" customFormat="false" ht="14" hidden="false" customHeight="false" outlineLevel="0" collapsed="false">
      <c r="A577" s="4" t="str">
        <f aca="false">IF(C577=C576,"FLAG","")</f>
        <v/>
      </c>
      <c r="B577" s="4" t="s">
        <v>1175</v>
      </c>
      <c r="C577" s="4" t="s">
        <v>1175</v>
      </c>
      <c r="D577" s="10" t="s">
        <v>2713</v>
      </c>
      <c r="E577" s="8" t="s">
        <v>1177</v>
      </c>
      <c r="F577" s="4" t="s">
        <v>1175</v>
      </c>
      <c r="G577" s="8" t="n">
        <f aca="false">IF(E577="",1,0)</f>
        <v>0</v>
      </c>
      <c r="H577" s="4" t="str">
        <f aca="false">IF(I577=I576,"FLAG","")</f>
        <v/>
      </c>
      <c r="I577" s="4" t="s">
        <v>2772</v>
      </c>
      <c r="J577" s="4" t="n">
        <v>16</v>
      </c>
      <c r="K577" s="4" t="s">
        <v>2716</v>
      </c>
      <c r="L577" s="4" t="s">
        <v>1177</v>
      </c>
    </row>
    <row r="578" customFormat="false" ht="14" hidden="false" customHeight="false" outlineLevel="0" collapsed="false">
      <c r="A578" s="4" t="str">
        <f aca="false">IF(C578=C577,"FLAG","")</f>
        <v/>
      </c>
      <c r="B578" s="4" t="s">
        <v>1179</v>
      </c>
      <c r="C578" s="4" t="s">
        <v>1179</v>
      </c>
      <c r="D578" s="10" t="s">
        <v>2713</v>
      </c>
      <c r="E578" s="8" t="s">
        <v>1181</v>
      </c>
      <c r="F578" s="4" t="s">
        <v>1179</v>
      </c>
      <c r="G578" s="8" t="n">
        <f aca="false">IF(E578="",1,0)</f>
        <v>0</v>
      </c>
      <c r="H578" s="4" t="str">
        <f aca="false">IF(I578=I577,"FLAG","")</f>
        <v/>
      </c>
      <c r="I578" s="4" t="s">
        <v>2773</v>
      </c>
      <c r="J578" s="4" t="n">
        <v>16</v>
      </c>
      <c r="K578" s="4" t="s">
        <v>2716</v>
      </c>
      <c r="L578" s="4" t="s">
        <v>1181</v>
      </c>
    </row>
    <row r="579" customFormat="false" ht="14" hidden="false" customHeight="false" outlineLevel="0" collapsed="false">
      <c r="A579" s="4" t="str">
        <f aca="false">IF(C579=C578,"FLAG","")</f>
        <v/>
      </c>
      <c r="B579" s="4" t="s">
        <v>2774</v>
      </c>
      <c r="C579" s="4" t="s">
        <v>2774</v>
      </c>
      <c r="D579" s="10" t="s">
        <v>2713</v>
      </c>
      <c r="E579" s="8" t="s">
        <v>2775</v>
      </c>
      <c r="F579" s="4" t="s">
        <v>2774</v>
      </c>
      <c r="G579" s="8" t="n">
        <f aca="false">IF(E579="",1,0)</f>
        <v>0</v>
      </c>
      <c r="H579" s="4" t="str">
        <f aca="false">IF(I579=I578,"FLAG","")</f>
        <v/>
      </c>
      <c r="I579" s="4" t="s">
        <v>2776</v>
      </c>
      <c r="J579" s="4" t="n">
        <v>16</v>
      </c>
      <c r="K579" s="4" t="s">
        <v>2716</v>
      </c>
      <c r="L579" s="4" t="s">
        <v>2775</v>
      </c>
    </row>
    <row r="580" customFormat="false" ht="14" hidden="false" customHeight="false" outlineLevel="0" collapsed="false">
      <c r="A580" s="4" t="str">
        <f aca="false">IF(C580=C579,"FLAG","")</f>
        <v/>
      </c>
      <c r="B580" s="4" t="s">
        <v>2777</v>
      </c>
      <c r="C580" s="4" t="s">
        <v>2777</v>
      </c>
      <c r="D580" s="10" t="s">
        <v>2713</v>
      </c>
      <c r="E580" s="8" t="s">
        <v>2778</v>
      </c>
      <c r="F580" s="4" t="s">
        <v>2777</v>
      </c>
      <c r="G580" s="8" t="n">
        <f aca="false">IF(E580="",1,0)</f>
        <v>0</v>
      </c>
      <c r="H580" s="4" t="str">
        <f aca="false">IF(I580=I579,"FLAG","")</f>
        <v/>
      </c>
      <c r="I580" s="4" t="s">
        <v>2779</v>
      </c>
      <c r="J580" s="4" t="n">
        <v>16</v>
      </c>
      <c r="K580" s="4" t="s">
        <v>2716</v>
      </c>
      <c r="L580" s="4" t="s">
        <v>2778</v>
      </c>
    </row>
    <row r="581" customFormat="false" ht="14" hidden="false" customHeight="false" outlineLevel="0" collapsed="false">
      <c r="A581" s="4" t="str">
        <f aca="false">IF(C581=C580,"FLAG","")</f>
        <v/>
      </c>
      <c r="B581" s="4" t="s">
        <v>1183</v>
      </c>
      <c r="C581" s="4" t="s">
        <v>1183</v>
      </c>
      <c r="D581" s="10" t="s">
        <v>2713</v>
      </c>
      <c r="E581" s="8" t="s">
        <v>2780</v>
      </c>
      <c r="F581" s="4" t="s">
        <v>1183</v>
      </c>
      <c r="G581" s="8" t="n">
        <f aca="false">IF(E581="",1,0)</f>
        <v>0</v>
      </c>
      <c r="H581" s="4" t="str">
        <f aca="false">IF(I581=I580,"FLAG","")</f>
        <v/>
      </c>
      <c r="I581" s="4" t="s">
        <v>2781</v>
      </c>
      <c r="J581" s="4" t="n">
        <v>16</v>
      </c>
      <c r="K581" s="4" t="s">
        <v>2716</v>
      </c>
      <c r="L581" s="4" t="s">
        <v>2782</v>
      </c>
    </row>
    <row r="582" customFormat="false" ht="14" hidden="false" customHeight="false" outlineLevel="0" collapsed="false">
      <c r="A582" s="4" t="str">
        <f aca="false">IF(C582=C581,"FLAG","")</f>
        <v/>
      </c>
      <c r="B582" s="4" t="s">
        <v>2783</v>
      </c>
      <c r="C582" s="4" t="s">
        <v>2783</v>
      </c>
      <c r="D582" s="10" t="s">
        <v>2713</v>
      </c>
      <c r="E582" s="8" t="s">
        <v>2725</v>
      </c>
      <c r="F582" s="4" t="s">
        <v>2783</v>
      </c>
      <c r="G582" s="8" t="n">
        <f aca="false">IF(E582="",1,0)</f>
        <v>0</v>
      </c>
      <c r="H582" s="4" t="str">
        <f aca="false">IF(I582=I581,"FLAG","")</f>
        <v/>
      </c>
      <c r="I582" s="4" t="s">
        <v>2726</v>
      </c>
      <c r="J582" s="4" t="n">
        <v>16</v>
      </c>
      <c r="K582" s="4" t="s">
        <v>2716</v>
      </c>
      <c r="L582" s="4" t="s">
        <v>2725</v>
      </c>
    </row>
    <row r="583" customFormat="false" ht="14" hidden="false" customHeight="false" outlineLevel="0" collapsed="false">
      <c r="A583" s="4" t="str">
        <f aca="false">IF(C583=C582,"FLAG","")</f>
        <v>FLAG</v>
      </c>
      <c r="B583" s="4" t="s">
        <v>2783</v>
      </c>
      <c r="C583" s="4" t="s">
        <v>2783</v>
      </c>
      <c r="D583" s="10" t="s">
        <v>2713</v>
      </c>
      <c r="E583" s="8" t="s">
        <v>1124</v>
      </c>
      <c r="F583" s="4" t="s">
        <v>2783</v>
      </c>
      <c r="G583" s="8" t="n">
        <f aca="false">IF(E583="",1,0)</f>
        <v>0</v>
      </c>
      <c r="H583" s="4" t="str">
        <f aca="false">IF(I583=I582,"FLAG","")</f>
        <v/>
      </c>
      <c r="I583" s="4" t="s">
        <v>2727</v>
      </c>
      <c r="J583" s="4" t="n">
        <v>16</v>
      </c>
      <c r="K583" s="4" t="s">
        <v>2716</v>
      </c>
      <c r="L583" s="4" t="s">
        <v>1124</v>
      </c>
    </row>
    <row r="584" customFormat="false" ht="14" hidden="false" customHeight="false" outlineLevel="0" collapsed="false">
      <c r="A584" s="4" t="str">
        <f aca="false">IF(C584=C583,"FLAG","")</f>
        <v/>
      </c>
      <c r="B584" s="4" t="s">
        <v>1187</v>
      </c>
      <c r="C584" s="4" t="s">
        <v>1187</v>
      </c>
      <c r="D584" s="10" t="s">
        <v>2713</v>
      </c>
      <c r="E584" s="8" t="s">
        <v>1189</v>
      </c>
      <c r="F584" s="4" t="s">
        <v>1187</v>
      </c>
      <c r="G584" s="8" t="n">
        <f aca="false">IF(E584="",1,0)</f>
        <v>0</v>
      </c>
      <c r="H584" s="4" t="str">
        <f aca="false">IF(I584=I583,"FLAG","")</f>
        <v/>
      </c>
      <c r="I584" s="4" t="s">
        <v>2784</v>
      </c>
      <c r="J584" s="4" t="n">
        <v>16</v>
      </c>
      <c r="K584" s="4" t="s">
        <v>2716</v>
      </c>
      <c r="L584" s="4" t="s">
        <v>1189</v>
      </c>
    </row>
    <row r="585" customFormat="false" ht="14" hidden="false" customHeight="false" outlineLevel="0" collapsed="false">
      <c r="A585" s="4" t="str">
        <f aca="false">IF(C585=C584,"FLAG","")</f>
        <v/>
      </c>
      <c r="B585" s="4" t="s">
        <v>1191</v>
      </c>
      <c r="C585" s="4" t="s">
        <v>1191</v>
      </c>
      <c r="D585" s="10" t="s">
        <v>2713</v>
      </c>
      <c r="E585" s="8" t="s">
        <v>1192</v>
      </c>
      <c r="F585" s="4" t="s">
        <v>1191</v>
      </c>
      <c r="G585" s="8" t="n">
        <f aca="false">IF(E585="",1,0)</f>
        <v>0</v>
      </c>
      <c r="H585" s="4" t="str">
        <f aca="false">IF(I585=I584,"FLAG","")</f>
        <v/>
      </c>
      <c r="I585" s="4" t="s">
        <v>2785</v>
      </c>
      <c r="J585" s="4" t="n">
        <v>16</v>
      </c>
      <c r="K585" s="4" t="s">
        <v>2716</v>
      </c>
      <c r="L585" s="4" t="s">
        <v>1192</v>
      </c>
    </row>
    <row r="586" customFormat="false" ht="14" hidden="false" customHeight="false" outlineLevel="0" collapsed="false">
      <c r="A586" s="4" t="str">
        <f aca="false">IF(C586=C585,"FLAG","")</f>
        <v/>
      </c>
      <c r="B586" s="4" t="s">
        <v>2786</v>
      </c>
      <c r="C586" s="4" t="s">
        <v>2786</v>
      </c>
      <c r="D586" s="10" t="s">
        <v>2713</v>
      </c>
      <c r="E586" s="8" t="s">
        <v>2787</v>
      </c>
      <c r="F586" s="4" t="s">
        <v>2786</v>
      </c>
      <c r="G586" s="8" t="n">
        <f aca="false">IF(E586="",1,0)</f>
        <v>0</v>
      </c>
      <c r="H586" s="4" t="str">
        <f aca="false">IF(I586=I585,"FLAG","")</f>
        <v/>
      </c>
      <c r="I586" s="4" t="s">
        <v>2788</v>
      </c>
      <c r="J586" s="4" t="n">
        <v>16</v>
      </c>
      <c r="K586" s="4" t="s">
        <v>2716</v>
      </c>
      <c r="L586" s="4" t="s">
        <v>2787</v>
      </c>
    </row>
    <row r="587" customFormat="false" ht="14" hidden="false" customHeight="false" outlineLevel="0" collapsed="false">
      <c r="A587" s="4" t="str">
        <f aca="false">IF(C587=C586,"FLAG","")</f>
        <v/>
      </c>
      <c r="B587" s="4" t="s">
        <v>2789</v>
      </c>
      <c r="C587" s="4" t="s">
        <v>1194</v>
      </c>
      <c r="D587" s="10" t="s">
        <v>2713</v>
      </c>
      <c r="E587" s="8" t="s">
        <v>1196</v>
      </c>
      <c r="F587" s="8" t="s">
        <v>2790</v>
      </c>
      <c r="G587" s="8" t="n">
        <f aca="false">IF(E587="",1,0)</f>
        <v>0</v>
      </c>
      <c r="H587" s="4" t="str">
        <f aca="false">IF(I587=I586,"FLAG","")</f>
        <v/>
      </c>
      <c r="I587" s="12" t="s">
        <v>2473</v>
      </c>
      <c r="J587" s="4" t="n">
        <v>14</v>
      </c>
      <c r="K587" s="4" t="s">
        <v>2433</v>
      </c>
      <c r="L587" s="4" t="s">
        <v>1196</v>
      </c>
    </row>
    <row r="588" customFormat="false" ht="14" hidden="false" customHeight="false" outlineLevel="0" collapsed="false">
      <c r="A588" s="4" t="str">
        <f aca="false">IF(C588=C587,"FLAG","")</f>
        <v/>
      </c>
      <c r="B588" s="4" t="s">
        <v>2791</v>
      </c>
      <c r="C588" s="4" t="s">
        <v>2791</v>
      </c>
      <c r="D588" s="10" t="s">
        <v>2713</v>
      </c>
      <c r="E588" s="8" t="s">
        <v>998</v>
      </c>
      <c r="F588" s="4" t="s">
        <v>2791</v>
      </c>
      <c r="G588" s="8" t="n">
        <f aca="false">IF(E588="",1,0)</f>
        <v>0</v>
      </c>
      <c r="H588" s="4" t="str">
        <f aca="false">IF(I588=I587,"FLAG","")</f>
        <v/>
      </c>
      <c r="I588" s="9" t="s">
        <v>2792</v>
      </c>
      <c r="J588" s="4" t="n">
        <v>16</v>
      </c>
      <c r="K588" s="4" t="s">
        <v>2716</v>
      </c>
      <c r="L588" s="4" t="s">
        <v>998</v>
      </c>
    </row>
    <row r="589" customFormat="false" ht="14" hidden="false" customHeight="false" outlineLevel="0" collapsed="false">
      <c r="A589" s="4" t="str">
        <f aca="false">IF(C589=C588,"FLAG","")</f>
        <v/>
      </c>
      <c r="B589" s="4" t="s">
        <v>2793</v>
      </c>
      <c r="C589" s="4" t="s">
        <v>2793</v>
      </c>
      <c r="D589" s="10" t="s">
        <v>2713</v>
      </c>
      <c r="E589" s="4" t="s">
        <v>2794</v>
      </c>
      <c r="F589" s="4" t="s">
        <v>2793</v>
      </c>
      <c r="G589" s="8" t="n">
        <f aca="false">IF(E589="",1,0)</f>
        <v>0</v>
      </c>
      <c r="H589" s="4" t="str">
        <f aca="false">IF(I589=I588,"FLAG","")</f>
        <v/>
      </c>
      <c r="I589" s="4" t="s">
        <v>2795</v>
      </c>
      <c r="J589" s="4" t="n">
        <v>16</v>
      </c>
      <c r="K589" s="4" t="s">
        <v>2716</v>
      </c>
      <c r="L589" s="4"/>
    </row>
    <row r="590" customFormat="false" ht="14" hidden="false" customHeight="false" outlineLevel="0" collapsed="false">
      <c r="A590" s="4" t="str">
        <f aca="false">IF(C590=C589,"FLAG","")</f>
        <v/>
      </c>
      <c r="B590" s="4" t="s">
        <v>2796</v>
      </c>
      <c r="C590" s="4" t="s">
        <v>2796</v>
      </c>
      <c r="D590" s="10" t="s">
        <v>2713</v>
      </c>
      <c r="E590" s="8" t="s">
        <v>2797</v>
      </c>
      <c r="F590" s="4" t="s">
        <v>2796</v>
      </c>
      <c r="G590" s="8" t="n">
        <f aca="false">IF(E590="",1,0)</f>
        <v>0</v>
      </c>
      <c r="H590" s="4" t="str">
        <f aca="false">IF(I590=I589,"FLAG","")</f>
        <v/>
      </c>
      <c r="I590" s="4" t="s">
        <v>2798</v>
      </c>
      <c r="J590" s="4" t="n">
        <v>16</v>
      </c>
      <c r="K590" s="4" t="s">
        <v>2716</v>
      </c>
      <c r="L590" s="4" t="s">
        <v>2797</v>
      </c>
    </row>
    <row r="591" customFormat="false" ht="14" hidden="false" customHeight="false" outlineLevel="0" collapsed="false">
      <c r="A591" s="4" t="str">
        <f aca="false">IF(C591=C590,"FLAG","")</f>
        <v/>
      </c>
      <c r="B591" s="4" t="s">
        <v>1198</v>
      </c>
      <c r="C591" s="4" t="s">
        <v>1198</v>
      </c>
      <c r="D591" s="10" t="s">
        <v>2713</v>
      </c>
      <c r="E591" s="8" t="s">
        <v>1200</v>
      </c>
      <c r="F591" s="4" t="s">
        <v>1198</v>
      </c>
      <c r="G591" s="8" t="n">
        <f aca="false">IF(E591="",1,0)</f>
        <v>0</v>
      </c>
      <c r="H591" s="4" t="str">
        <f aca="false">IF(I591=I590,"FLAG","")</f>
        <v/>
      </c>
      <c r="I591" s="4" t="s">
        <v>2799</v>
      </c>
      <c r="J591" s="4" t="n">
        <v>16</v>
      </c>
      <c r="K591" s="4" t="s">
        <v>2716</v>
      </c>
      <c r="L591" s="4" t="s">
        <v>1200</v>
      </c>
    </row>
    <row r="592" customFormat="false" ht="14" hidden="false" customHeight="false" outlineLevel="0" collapsed="false">
      <c r="A592" s="4" t="str">
        <f aca="false">IF(C592=C591,"FLAG","")</f>
        <v/>
      </c>
      <c r="B592" s="4" t="s">
        <v>1202</v>
      </c>
      <c r="C592" s="4" t="s">
        <v>1202</v>
      </c>
      <c r="D592" s="10" t="s">
        <v>2713</v>
      </c>
      <c r="E592" s="8" t="s">
        <v>1204</v>
      </c>
      <c r="F592" s="4" t="s">
        <v>1202</v>
      </c>
      <c r="G592" s="8" t="n">
        <f aca="false">IF(E592="",1,0)</f>
        <v>0</v>
      </c>
      <c r="H592" s="4" t="str">
        <f aca="false">IF(I592=I591,"FLAG","")</f>
        <v/>
      </c>
      <c r="I592" s="4" t="s">
        <v>2800</v>
      </c>
      <c r="J592" s="4" t="n">
        <v>16</v>
      </c>
      <c r="K592" s="4" t="s">
        <v>2716</v>
      </c>
      <c r="L592" s="4" t="s">
        <v>1204</v>
      </c>
    </row>
    <row r="593" customFormat="false" ht="14" hidden="false" customHeight="false" outlineLevel="0" collapsed="false">
      <c r="A593" s="4" t="str">
        <f aca="false">IF(C593=C592,"FLAG","")</f>
        <v/>
      </c>
      <c r="B593" s="4" t="s">
        <v>2801</v>
      </c>
      <c r="C593" s="4" t="s">
        <v>2801</v>
      </c>
      <c r="D593" s="10" t="s">
        <v>2713</v>
      </c>
      <c r="E593" s="8" t="s">
        <v>2802</v>
      </c>
      <c r="F593" s="4" t="s">
        <v>2801</v>
      </c>
      <c r="G593" s="8" t="n">
        <f aca="false">IF(E593="",1,0)</f>
        <v>0</v>
      </c>
      <c r="H593" s="4" t="str">
        <f aca="false">IF(I593=I592,"FLAG","")</f>
        <v/>
      </c>
      <c r="I593" s="9" t="s">
        <v>2803</v>
      </c>
      <c r="J593" s="4" t="n">
        <v>16</v>
      </c>
      <c r="K593" s="4" t="s">
        <v>2716</v>
      </c>
      <c r="L593" s="4" t="s">
        <v>2802</v>
      </c>
    </row>
    <row r="594" customFormat="false" ht="14" hidden="false" customHeight="false" outlineLevel="0" collapsed="false">
      <c r="A594" s="4" t="str">
        <f aca="false">IF(C594=C593,"FLAG","")</f>
        <v/>
      </c>
      <c r="B594" s="4" t="s">
        <v>2804</v>
      </c>
      <c r="C594" s="4" t="s">
        <v>2805</v>
      </c>
      <c r="D594" s="10" t="s">
        <v>2713</v>
      </c>
      <c r="E594" s="4" t="s">
        <v>2806</v>
      </c>
      <c r="F594" s="4" t="s">
        <v>2805</v>
      </c>
      <c r="G594" s="8" t="n">
        <f aca="false">IF(E594="",1,0)</f>
        <v>0</v>
      </c>
      <c r="H594" s="4" t="str">
        <f aca="false">IF(I594=I593,"FLAG","")</f>
        <v/>
      </c>
      <c r="I594" s="4" t="s">
        <v>2807</v>
      </c>
      <c r="J594" s="4" t="n">
        <v>16</v>
      </c>
      <c r="K594" s="4" t="s">
        <v>2716</v>
      </c>
      <c r="L594" s="4"/>
    </row>
    <row r="595" customFormat="false" ht="14" hidden="false" customHeight="false" outlineLevel="0" collapsed="false">
      <c r="A595" s="4" t="str">
        <f aca="false">IF(C595=C594,"FLAG","")</f>
        <v/>
      </c>
      <c r="B595" s="4" t="s">
        <v>1206</v>
      </c>
      <c r="C595" s="4" t="s">
        <v>1206</v>
      </c>
      <c r="D595" s="10" t="s">
        <v>2713</v>
      </c>
      <c r="E595" s="8" t="s">
        <v>1207</v>
      </c>
      <c r="F595" s="4" t="s">
        <v>1206</v>
      </c>
      <c r="G595" s="8" t="n">
        <f aca="false">IF(E595="",1,0)</f>
        <v>0</v>
      </c>
      <c r="H595" s="4" t="str">
        <f aca="false">IF(I595=I594,"FLAG","")</f>
        <v/>
      </c>
      <c r="I595" s="4" t="s">
        <v>2808</v>
      </c>
      <c r="J595" s="4" t="n">
        <v>16</v>
      </c>
      <c r="K595" s="4" t="s">
        <v>2716</v>
      </c>
      <c r="L595" s="4" t="s">
        <v>1207</v>
      </c>
    </row>
    <row r="596" customFormat="false" ht="14" hidden="false" customHeight="false" outlineLevel="0" collapsed="false">
      <c r="A596" s="4" t="str">
        <f aca="false">IF(C596=C595,"FLAG","")</f>
        <v/>
      </c>
      <c r="B596" s="4" t="s">
        <v>2809</v>
      </c>
      <c r="C596" s="4" t="s">
        <v>2809</v>
      </c>
      <c r="D596" s="10" t="s">
        <v>2713</v>
      </c>
      <c r="E596" s="8" t="s">
        <v>2810</v>
      </c>
      <c r="F596" s="4" t="s">
        <v>2809</v>
      </c>
      <c r="G596" s="8" t="n">
        <f aca="false">IF(E596="",1,0)</f>
        <v>0</v>
      </c>
      <c r="H596" s="4" t="str">
        <f aca="false">IF(I596=I595,"FLAG","")</f>
        <v/>
      </c>
      <c r="I596" s="4" t="s">
        <v>2811</v>
      </c>
      <c r="J596" s="4" t="n">
        <v>16</v>
      </c>
      <c r="K596" s="4" t="s">
        <v>2716</v>
      </c>
      <c r="L596" s="4" t="s">
        <v>2810</v>
      </c>
    </row>
    <row r="597" customFormat="false" ht="14" hidden="false" customHeight="false" outlineLevel="0" collapsed="false">
      <c r="A597" s="4" t="str">
        <f aca="false">IF(C597=C596,"FLAG","")</f>
        <v/>
      </c>
      <c r="B597" s="4" t="s">
        <v>2812</v>
      </c>
      <c r="C597" s="4" t="s">
        <v>2812</v>
      </c>
      <c r="D597" s="10" t="s">
        <v>2713</v>
      </c>
      <c r="E597" s="8" t="s">
        <v>2813</v>
      </c>
      <c r="F597" s="4" t="s">
        <v>2812</v>
      </c>
      <c r="G597" s="8" t="n">
        <f aca="false">IF(E597="",1,0)</f>
        <v>0</v>
      </c>
      <c r="H597" s="4" t="str">
        <f aca="false">IF(I597=I596,"FLAG","")</f>
        <v/>
      </c>
      <c r="I597" s="4" t="s">
        <v>2814</v>
      </c>
      <c r="J597" s="4" t="n">
        <v>16</v>
      </c>
      <c r="K597" s="4" t="s">
        <v>2716</v>
      </c>
      <c r="L597" s="4" t="s">
        <v>2813</v>
      </c>
    </row>
    <row r="598" customFormat="false" ht="14" hidden="false" customHeight="false" outlineLevel="0" collapsed="false">
      <c r="A598" s="4" t="str">
        <f aca="false">IF(C598=C597,"FLAG","")</f>
        <v/>
      </c>
      <c r="B598" s="4" t="s">
        <v>2815</v>
      </c>
      <c r="C598" s="4" t="s">
        <v>2816</v>
      </c>
      <c r="D598" s="10" t="s">
        <v>2713</v>
      </c>
      <c r="E598" s="8" t="s">
        <v>2817</v>
      </c>
      <c r="F598" s="8" t="s">
        <v>2818</v>
      </c>
      <c r="G598" s="8" t="n">
        <f aca="false">IF(E598="",1,0)</f>
        <v>0</v>
      </c>
      <c r="H598" s="4" t="str">
        <f aca="false">IF(I598=I597,"FLAG","")</f>
        <v/>
      </c>
      <c r="I598" s="4" t="s">
        <v>2819</v>
      </c>
      <c r="J598" s="4" t="n">
        <v>16</v>
      </c>
      <c r="K598" s="4" t="s">
        <v>2716</v>
      </c>
      <c r="L598" s="4" t="s">
        <v>2817</v>
      </c>
    </row>
    <row r="599" customFormat="false" ht="14" hidden="false" customHeight="false" outlineLevel="0" collapsed="false">
      <c r="A599" s="4" t="str">
        <f aca="false">IF(C599=C598,"FLAG","")</f>
        <v/>
      </c>
      <c r="B599" s="4" t="s">
        <v>1212</v>
      </c>
      <c r="C599" s="4" t="s">
        <v>1212</v>
      </c>
      <c r="D599" s="10" t="s">
        <v>2713</v>
      </c>
      <c r="E599" s="8" t="s">
        <v>1213</v>
      </c>
      <c r="F599" s="4" t="s">
        <v>1212</v>
      </c>
      <c r="G599" s="8" t="n">
        <f aca="false">IF(E599="",1,0)</f>
        <v>0</v>
      </c>
      <c r="H599" s="4" t="str">
        <f aca="false">IF(I599=I598,"FLAG","")</f>
        <v/>
      </c>
      <c r="I599" s="4" t="s">
        <v>2820</v>
      </c>
      <c r="J599" s="4" t="n">
        <v>16</v>
      </c>
      <c r="K599" s="4" t="s">
        <v>2716</v>
      </c>
      <c r="L599" s="4" t="s">
        <v>1213</v>
      </c>
    </row>
    <row r="600" customFormat="false" ht="14" hidden="false" customHeight="false" outlineLevel="0" collapsed="false">
      <c r="A600" s="4" t="str">
        <f aca="false">IF(C600=C599,"FLAG","")</f>
        <v/>
      </c>
      <c r="B600" s="4" t="s">
        <v>2821</v>
      </c>
      <c r="C600" s="4" t="s">
        <v>2821</v>
      </c>
      <c r="D600" s="10" t="s">
        <v>2713</v>
      </c>
      <c r="E600" s="4" t="s">
        <v>2822</v>
      </c>
      <c r="F600" s="4" t="s">
        <v>2821</v>
      </c>
      <c r="G600" s="8" t="n">
        <f aca="false">IF(E600="",1,0)</f>
        <v>0</v>
      </c>
      <c r="H600" s="4" t="str">
        <f aca="false">IF(I600=I599,"FLAG","")</f>
        <v/>
      </c>
      <c r="I600" s="4" t="s">
        <v>2823</v>
      </c>
      <c r="J600" s="4" t="n">
        <v>16</v>
      </c>
      <c r="K600" s="4" t="s">
        <v>2716</v>
      </c>
      <c r="L600" s="4"/>
    </row>
    <row r="601" customFormat="false" ht="14" hidden="false" customHeight="false" outlineLevel="0" collapsed="false">
      <c r="A601" s="4" t="str">
        <f aca="false">IF(C601=C600,"FLAG","")</f>
        <v/>
      </c>
      <c r="B601" s="4" t="s">
        <v>1215</v>
      </c>
      <c r="C601" s="4" t="s">
        <v>1215</v>
      </c>
      <c r="D601" s="10" t="s">
        <v>2713</v>
      </c>
      <c r="E601" s="8" t="s">
        <v>1217</v>
      </c>
      <c r="F601" s="4" t="s">
        <v>1215</v>
      </c>
      <c r="G601" s="8" t="n">
        <f aca="false">IF(E601="",1,0)</f>
        <v>0</v>
      </c>
      <c r="H601" s="4" t="str">
        <f aca="false">IF(I601=I600,"FLAG","")</f>
        <v/>
      </c>
      <c r="I601" s="4" t="s">
        <v>2744</v>
      </c>
      <c r="J601" s="4" t="n">
        <v>16</v>
      </c>
      <c r="K601" s="4" t="s">
        <v>2716</v>
      </c>
      <c r="L601" s="4" t="s">
        <v>1217</v>
      </c>
    </row>
    <row r="602" customFormat="false" ht="14" hidden="false" customHeight="false" outlineLevel="0" collapsed="false">
      <c r="A602" s="4" t="str">
        <f aca="false">IF(C602=C601,"FLAG","")</f>
        <v/>
      </c>
      <c r="B602" s="4" t="s">
        <v>2824</v>
      </c>
      <c r="C602" s="4" t="s">
        <v>2824</v>
      </c>
      <c r="D602" s="10" t="s">
        <v>2713</v>
      </c>
      <c r="E602" s="8" t="s">
        <v>2825</v>
      </c>
      <c r="F602" s="4" t="s">
        <v>2824</v>
      </c>
      <c r="G602" s="8" t="n">
        <f aca="false">IF(E602="",1,0)</f>
        <v>0</v>
      </c>
      <c r="H602" s="4" t="str">
        <f aca="false">IF(I602=I601,"FLAG","")</f>
        <v/>
      </c>
      <c r="I602" s="4" t="s">
        <v>2826</v>
      </c>
      <c r="J602" s="4" t="n">
        <v>16</v>
      </c>
      <c r="K602" s="4" t="s">
        <v>2716</v>
      </c>
      <c r="L602" s="4" t="s">
        <v>2825</v>
      </c>
    </row>
    <row r="603" customFormat="false" ht="14" hidden="false" customHeight="false" outlineLevel="0" collapsed="false">
      <c r="A603" s="4" t="str">
        <f aca="false">IF(C603=C602,"FLAG","")</f>
        <v/>
      </c>
      <c r="B603" s="4" t="s">
        <v>2827</v>
      </c>
      <c r="C603" s="4" t="s">
        <v>2827</v>
      </c>
      <c r="D603" s="10" t="s">
        <v>2713</v>
      </c>
      <c r="E603" s="8" t="s">
        <v>2828</v>
      </c>
      <c r="F603" s="4" t="s">
        <v>2827</v>
      </c>
      <c r="G603" s="8" t="n">
        <f aca="false">IF(E603="",1,0)</f>
        <v>0</v>
      </c>
      <c r="H603" s="4" t="str">
        <f aca="false">IF(I603=I602,"FLAG","")</f>
        <v/>
      </c>
      <c r="I603" s="4" t="s">
        <v>2829</v>
      </c>
      <c r="J603" s="4" t="n">
        <v>16</v>
      </c>
      <c r="K603" s="4" t="s">
        <v>2716</v>
      </c>
      <c r="L603" s="4" t="s">
        <v>2830</v>
      </c>
    </row>
    <row r="604" customFormat="false" ht="14" hidden="false" customHeight="false" outlineLevel="0" collapsed="false">
      <c r="A604" s="4" t="str">
        <f aca="false">IF(C604=C603,"FLAG","")</f>
        <v/>
      </c>
      <c r="B604" s="4" t="s">
        <v>1223</v>
      </c>
      <c r="C604" s="4" t="s">
        <v>1223</v>
      </c>
      <c r="D604" s="10" t="s">
        <v>2713</v>
      </c>
      <c r="E604" s="8" t="s">
        <v>2831</v>
      </c>
      <c r="F604" s="4" t="s">
        <v>1223</v>
      </c>
      <c r="G604" s="8" t="n">
        <f aca="false">IF(E604="",1,0)</f>
        <v>0</v>
      </c>
      <c r="H604" s="4" t="str">
        <f aca="false">IF(I604=I603,"FLAG","")</f>
        <v/>
      </c>
      <c r="I604" s="4" t="s">
        <v>2832</v>
      </c>
      <c r="J604" s="4" t="n">
        <v>16</v>
      </c>
      <c r="K604" s="4" t="s">
        <v>2716</v>
      </c>
      <c r="L604" s="4" t="s">
        <v>2831</v>
      </c>
    </row>
    <row r="605" customFormat="false" ht="14" hidden="false" customHeight="false" outlineLevel="0" collapsed="false">
      <c r="A605" s="4" t="str">
        <f aca="false">IF(C605=C604,"FLAG","")</f>
        <v>FLAG</v>
      </c>
      <c r="B605" s="4" t="s">
        <v>1223</v>
      </c>
      <c r="C605" s="4" t="s">
        <v>1223</v>
      </c>
      <c r="D605" s="10" t="s">
        <v>2713</v>
      </c>
      <c r="E605" s="8" t="s">
        <v>1224</v>
      </c>
      <c r="F605" s="4" t="s">
        <v>1223</v>
      </c>
      <c r="G605" s="8" t="n">
        <f aca="false">IF(E605="",1,0)</f>
        <v>0</v>
      </c>
      <c r="H605" s="4" t="str">
        <f aca="false">IF(I605=I604,"FLAG","")</f>
        <v/>
      </c>
      <c r="I605" s="4" t="s">
        <v>2833</v>
      </c>
      <c r="J605" s="4" t="n">
        <v>16</v>
      </c>
      <c r="K605" s="4" t="s">
        <v>2716</v>
      </c>
      <c r="L605" s="4" t="s">
        <v>1224</v>
      </c>
    </row>
    <row r="606" customFormat="false" ht="14" hidden="false" customHeight="false" outlineLevel="0" collapsed="false">
      <c r="A606" s="4" t="str">
        <f aca="false">IF(C606=C605,"FLAG","")</f>
        <v/>
      </c>
      <c r="B606" s="4" t="s">
        <v>1226</v>
      </c>
      <c r="C606" s="4" t="s">
        <v>1226</v>
      </c>
      <c r="D606" s="10" t="s">
        <v>2713</v>
      </c>
      <c r="E606" s="8" t="s">
        <v>1227</v>
      </c>
      <c r="F606" s="4" t="s">
        <v>1226</v>
      </c>
      <c r="G606" s="8" t="n">
        <f aca="false">IF(E606="",1,0)</f>
        <v>0</v>
      </c>
      <c r="H606" s="4" t="str">
        <f aca="false">IF(I606=I605,"FLAG","")</f>
        <v/>
      </c>
      <c r="I606" s="4" t="s">
        <v>2834</v>
      </c>
      <c r="J606" s="4" t="n">
        <v>16</v>
      </c>
      <c r="K606" s="4" t="s">
        <v>2716</v>
      </c>
      <c r="L606" s="4" t="s">
        <v>1227</v>
      </c>
    </row>
    <row r="607" customFormat="false" ht="14" hidden="false" customHeight="false" outlineLevel="0" collapsed="false">
      <c r="A607" s="4" t="str">
        <f aca="false">IF(C607=C606,"FLAG","")</f>
        <v/>
      </c>
      <c r="B607" s="4" t="s">
        <v>2835</v>
      </c>
      <c r="C607" s="4" t="s">
        <v>2835</v>
      </c>
      <c r="D607" s="10" t="s">
        <v>2713</v>
      </c>
      <c r="E607" s="4" t="s">
        <v>2836</v>
      </c>
      <c r="F607" s="4" t="s">
        <v>2835</v>
      </c>
      <c r="G607" s="8" t="n">
        <f aca="false">IF(E607="",1,0)</f>
        <v>0</v>
      </c>
      <c r="H607" s="4" t="str">
        <f aca="false">IF(I607=I606,"FLAG","")</f>
        <v/>
      </c>
      <c r="I607" s="9" t="s">
        <v>2837</v>
      </c>
      <c r="J607" s="4" t="n">
        <v>16</v>
      </c>
      <c r="K607" s="4" t="s">
        <v>2716</v>
      </c>
      <c r="L607" s="4"/>
    </row>
    <row r="608" customFormat="false" ht="14" hidden="false" customHeight="false" outlineLevel="0" collapsed="false">
      <c r="A608" s="4" t="str">
        <f aca="false">IF(C608=C607,"FLAG","")</f>
        <v/>
      </c>
      <c r="B608" s="4" t="s">
        <v>2838</v>
      </c>
      <c r="C608" s="4" t="s">
        <v>2839</v>
      </c>
      <c r="D608" s="10" t="s">
        <v>2713</v>
      </c>
      <c r="E608" s="4" t="s">
        <v>1489</v>
      </c>
      <c r="F608" s="4" t="s">
        <v>2839</v>
      </c>
      <c r="G608" s="8" t="n">
        <f aca="false">IF(E608="",1,0)</f>
        <v>0</v>
      </c>
      <c r="H608" s="4" t="str">
        <f aca="false">IF(I608=I607,"FLAG","")</f>
        <v/>
      </c>
      <c r="I608" s="9" t="s">
        <v>2840</v>
      </c>
      <c r="J608" s="4" t="n">
        <v>16</v>
      </c>
      <c r="K608" s="4" t="s">
        <v>2716</v>
      </c>
      <c r="L608" s="4"/>
    </row>
    <row r="609" customFormat="false" ht="14" hidden="false" customHeight="false" outlineLevel="0" collapsed="false">
      <c r="A609" s="4" t="str">
        <f aca="false">IF(C609=C608,"FLAG","")</f>
        <v/>
      </c>
      <c r="B609" s="4" t="s">
        <v>2841</v>
      </c>
      <c r="C609" s="4" t="s">
        <v>2841</v>
      </c>
      <c r="D609" s="10" t="s">
        <v>2713</v>
      </c>
      <c r="E609" s="8" t="s">
        <v>2842</v>
      </c>
      <c r="F609" s="4" t="s">
        <v>2841</v>
      </c>
      <c r="G609" s="8" t="n">
        <f aca="false">IF(E609="",1,0)</f>
        <v>0</v>
      </c>
      <c r="H609" s="4" t="str">
        <f aca="false">IF(I609=I608,"FLAG","")</f>
        <v/>
      </c>
      <c r="I609" s="4" t="s">
        <v>2843</v>
      </c>
      <c r="J609" s="4" t="n">
        <v>16</v>
      </c>
      <c r="K609" s="4" t="s">
        <v>2716</v>
      </c>
      <c r="L609" s="4" t="s">
        <v>2842</v>
      </c>
    </row>
    <row r="610" customFormat="false" ht="14" hidden="false" customHeight="false" outlineLevel="0" collapsed="false">
      <c r="A610" s="4" t="str">
        <f aca="false">IF(C610=C609,"FLAG","")</f>
        <v/>
      </c>
      <c r="B610" s="4" t="s">
        <v>1233</v>
      </c>
      <c r="C610" s="4" t="s">
        <v>1233</v>
      </c>
      <c r="D610" s="10" t="s">
        <v>2713</v>
      </c>
      <c r="E610" s="8" t="s">
        <v>1234</v>
      </c>
      <c r="F610" s="4" t="s">
        <v>1233</v>
      </c>
      <c r="G610" s="8" t="n">
        <f aca="false">IF(E610="",1,0)</f>
        <v>0</v>
      </c>
      <c r="H610" s="4" t="str">
        <f aca="false">IF(I610=I609,"FLAG","")</f>
        <v/>
      </c>
      <c r="I610" s="4" t="s">
        <v>2844</v>
      </c>
      <c r="J610" s="4" t="n">
        <v>16</v>
      </c>
      <c r="K610" s="4" t="s">
        <v>2716</v>
      </c>
      <c r="L610" s="4" t="s">
        <v>1234</v>
      </c>
    </row>
    <row r="611" customFormat="false" ht="14" hidden="false" customHeight="false" outlineLevel="0" collapsed="false">
      <c r="A611" s="4" t="str">
        <f aca="false">IF(C611=C610,"FLAG","")</f>
        <v/>
      </c>
      <c r="B611" s="4" t="s">
        <v>2845</v>
      </c>
      <c r="C611" s="4" t="s">
        <v>2845</v>
      </c>
      <c r="D611" s="10" t="s">
        <v>2713</v>
      </c>
      <c r="E611" s="8" t="s">
        <v>2846</v>
      </c>
      <c r="F611" s="4" t="s">
        <v>2845</v>
      </c>
      <c r="G611" s="8" t="n">
        <f aca="false">IF(E611="",1,0)</f>
        <v>0</v>
      </c>
      <c r="H611" s="4" t="str">
        <f aca="false">IF(I611=I610,"FLAG","")</f>
        <v/>
      </c>
      <c r="I611" s="4" t="s">
        <v>2847</v>
      </c>
      <c r="J611" s="4" t="n">
        <v>16</v>
      </c>
      <c r="K611" s="4" t="s">
        <v>2716</v>
      </c>
      <c r="L611" s="4" t="s">
        <v>2846</v>
      </c>
    </row>
    <row r="612" customFormat="false" ht="14" hidden="false" customHeight="false" outlineLevel="0" collapsed="false">
      <c r="A612" s="4" t="str">
        <f aca="false">IF(C612=C611,"FLAG","")</f>
        <v/>
      </c>
      <c r="B612" s="4" t="s">
        <v>1236</v>
      </c>
      <c r="C612" s="4" t="s">
        <v>1236</v>
      </c>
      <c r="D612" s="10" t="s">
        <v>2713</v>
      </c>
      <c r="E612" s="8" t="s">
        <v>1237</v>
      </c>
      <c r="F612" s="4" t="s">
        <v>1236</v>
      </c>
      <c r="G612" s="8" t="n">
        <f aca="false">IF(E612="",1,0)</f>
        <v>0</v>
      </c>
      <c r="H612" s="4" t="str">
        <f aca="false">IF(I612=I611,"FLAG","")</f>
        <v/>
      </c>
      <c r="I612" s="4" t="s">
        <v>2848</v>
      </c>
      <c r="J612" s="4" t="n">
        <v>16</v>
      </c>
      <c r="K612" s="4" t="s">
        <v>2716</v>
      </c>
      <c r="L612" s="4" t="s">
        <v>1237</v>
      </c>
    </row>
    <row r="613" customFormat="false" ht="14" hidden="false" customHeight="false" outlineLevel="0" collapsed="false">
      <c r="A613" s="4" t="str">
        <f aca="false">IF(C613=C612,"FLAG","")</f>
        <v/>
      </c>
      <c r="B613" s="4" t="s">
        <v>1239</v>
      </c>
      <c r="C613" s="4" t="s">
        <v>1239</v>
      </c>
      <c r="D613" s="10" t="s">
        <v>2713</v>
      </c>
      <c r="E613" s="8" t="s">
        <v>1240</v>
      </c>
      <c r="F613" s="4" t="s">
        <v>1239</v>
      </c>
      <c r="G613" s="8" t="n">
        <f aca="false">IF(E613="",1,0)</f>
        <v>0</v>
      </c>
      <c r="H613" s="4" t="str">
        <f aca="false">IF(I613=I612,"FLAG","")</f>
        <v/>
      </c>
      <c r="I613" s="4" t="s">
        <v>2849</v>
      </c>
      <c r="J613" s="4" t="n">
        <v>16</v>
      </c>
      <c r="K613" s="4" t="s">
        <v>2716</v>
      </c>
      <c r="L613" s="4" t="s">
        <v>1240</v>
      </c>
    </row>
    <row r="614" customFormat="false" ht="14" hidden="false" customHeight="false" outlineLevel="0" collapsed="false">
      <c r="A614" s="4" t="str">
        <f aca="false">IF(C614=C613,"FLAG","")</f>
        <v/>
      </c>
      <c r="B614" s="4" t="s">
        <v>1242</v>
      </c>
      <c r="C614" s="4" t="s">
        <v>1242</v>
      </c>
      <c r="D614" s="10" t="s">
        <v>2713</v>
      </c>
      <c r="E614" s="8" t="s">
        <v>1244</v>
      </c>
      <c r="F614" s="4" t="s">
        <v>1242</v>
      </c>
      <c r="G614" s="8" t="n">
        <f aca="false">IF(E614="",1,0)</f>
        <v>0</v>
      </c>
      <c r="H614" s="4" t="str">
        <f aca="false">IF(I614=I613,"FLAG","")</f>
        <v/>
      </c>
      <c r="I614" s="4" t="s">
        <v>2850</v>
      </c>
      <c r="J614" s="4" t="n">
        <v>16</v>
      </c>
      <c r="K614" s="4" t="s">
        <v>2716</v>
      </c>
      <c r="L614" s="4" t="s">
        <v>1244</v>
      </c>
    </row>
    <row r="615" customFormat="false" ht="14" hidden="false" customHeight="false" outlineLevel="0" collapsed="false">
      <c r="A615" s="4" t="str">
        <f aca="false">IF(C615=C614,"FLAG","")</f>
        <v/>
      </c>
      <c r="B615" s="4" t="s">
        <v>1085</v>
      </c>
      <c r="C615" s="4" t="s">
        <v>1085</v>
      </c>
      <c r="D615" s="6" t="s">
        <v>2851</v>
      </c>
      <c r="E615" s="8" t="s">
        <v>1088</v>
      </c>
      <c r="F615" s="8" t="s">
        <v>2852</v>
      </c>
      <c r="G615" s="8" t="n">
        <f aca="false">IF(E615="",1,0)</f>
        <v>0</v>
      </c>
      <c r="H615" s="4" t="str">
        <f aca="false">IF(I615=I614,"FLAG","")</f>
        <v/>
      </c>
      <c r="I615" s="4" t="s">
        <v>2853</v>
      </c>
      <c r="J615" s="4" t="n">
        <v>17</v>
      </c>
      <c r="K615" s="4" t="s">
        <v>2854</v>
      </c>
      <c r="L615" s="4" t="s">
        <v>1088</v>
      </c>
    </row>
    <row r="616" customFormat="false" ht="14" hidden="false" customHeight="false" outlineLevel="0" collapsed="false">
      <c r="A616" s="4" t="str">
        <f aca="false">IF(C616=C615,"FLAG","")</f>
        <v/>
      </c>
      <c r="B616" s="4" t="s">
        <v>2855</v>
      </c>
      <c r="C616" s="4" t="s">
        <v>2856</v>
      </c>
      <c r="D616" s="6" t="s">
        <v>2851</v>
      </c>
      <c r="E616" s="8" t="s">
        <v>2857</v>
      </c>
      <c r="F616" s="8" t="s">
        <v>2858</v>
      </c>
      <c r="G616" s="8" t="n">
        <f aca="false">IF(E616="",1,0)</f>
        <v>0</v>
      </c>
      <c r="H616" s="4" t="str">
        <f aca="false">IF(I616=I615,"FLAG","")</f>
        <v/>
      </c>
      <c r="I616" s="4" t="s">
        <v>2859</v>
      </c>
      <c r="J616" s="4" t="n">
        <v>17</v>
      </c>
      <c r="K616" s="4" t="s">
        <v>2854</v>
      </c>
      <c r="L616" s="4" t="s">
        <v>2857</v>
      </c>
    </row>
    <row r="617" customFormat="false" ht="14" hidden="false" customHeight="false" outlineLevel="0" collapsed="false">
      <c r="A617" s="4" t="str">
        <f aca="false">IF(C617=C616,"FLAG","")</f>
        <v/>
      </c>
      <c r="B617" s="4" t="s">
        <v>2860</v>
      </c>
      <c r="C617" s="4" t="s">
        <v>2860</v>
      </c>
      <c r="D617" s="6" t="s">
        <v>2851</v>
      </c>
      <c r="E617" s="8" t="s">
        <v>2861</v>
      </c>
      <c r="F617" s="4" t="s">
        <v>2860</v>
      </c>
      <c r="G617" s="8" t="n">
        <f aca="false">IF(E617="",1,0)</f>
        <v>0</v>
      </c>
      <c r="H617" s="4" t="str">
        <f aca="false">IF(I617=I616,"FLAG","")</f>
        <v/>
      </c>
      <c r="I617" s="4" t="s">
        <v>2862</v>
      </c>
      <c r="J617" s="4" t="n">
        <v>17</v>
      </c>
      <c r="K617" s="4" t="s">
        <v>2854</v>
      </c>
      <c r="L617" s="4" t="s">
        <v>2861</v>
      </c>
    </row>
    <row r="618" customFormat="false" ht="14" hidden="false" customHeight="false" outlineLevel="0" collapsed="false">
      <c r="A618" s="4" t="str">
        <f aca="false">IF(C618=C617,"FLAG","")</f>
        <v/>
      </c>
      <c r="B618" s="4" t="s">
        <v>1090</v>
      </c>
      <c r="C618" s="4" t="s">
        <v>1090</v>
      </c>
      <c r="D618" s="6" t="s">
        <v>2851</v>
      </c>
      <c r="E618" s="8" t="s">
        <v>1091</v>
      </c>
      <c r="F618" s="4" t="s">
        <v>1090</v>
      </c>
      <c r="G618" s="8" t="n">
        <f aca="false">IF(E618="",1,0)</f>
        <v>0</v>
      </c>
      <c r="H618" s="4" t="str">
        <f aca="false">IF(I618=I617,"FLAG","")</f>
        <v/>
      </c>
      <c r="I618" s="9" t="s">
        <v>2863</v>
      </c>
      <c r="J618" s="4" t="n">
        <v>17</v>
      </c>
      <c r="K618" s="4" t="s">
        <v>2854</v>
      </c>
      <c r="L618" s="4" t="s">
        <v>2864</v>
      </c>
    </row>
    <row r="619" customFormat="false" ht="14" hidden="false" customHeight="false" outlineLevel="0" collapsed="false">
      <c r="A619" s="4" t="str">
        <f aca="false">IF(C619=C618,"FLAG","")</f>
        <v/>
      </c>
      <c r="B619" s="4" t="s">
        <v>1093</v>
      </c>
      <c r="C619" s="4" t="s">
        <v>1093</v>
      </c>
      <c r="D619" s="6" t="s">
        <v>2851</v>
      </c>
      <c r="E619" s="8" t="s">
        <v>1095</v>
      </c>
      <c r="F619" s="4" t="s">
        <v>1093</v>
      </c>
      <c r="G619" s="8" t="n">
        <f aca="false">IF(E619="",1,0)</f>
        <v>0</v>
      </c>
      <c r="H619" s="4" t="str">
        <f aca="false">IF(I619=I618,"FLAG","")</f>
        <v/>
      </c>
      <c r="I619" s="4" t="s">
        <v>2865</v>
      </c>
      <c r="J619" s="4" t="n">
        <v>17</v>
      </c>
      <c r="K619" s="4" t="s">
        <v>2854</v>
      </c>
      <c r="L619" s="4" t="s">
        <v>1095</v>
      </c>
    </row>
    <row r="620" customFormat="false" ht="14" hidden="false" customHeight="false" outlineLevel="0" collapsed="false">
      <c r="A620" s="4" t="str">
        <f aca="false">IF(C620=C619,"FLAG","")</f>
        <v>FLAG</v>
      </c>
      <c r="B620" s="4" t="s">
        <v>1093</v>
      </c>
      <c r="C620" s="4" t="s">
        <v>1093</v>
      </c>
      <c r="D620" s="6" t="s">
        <v>2851</v>
      </c>
      <c r="E620" s="8" t="s">
        <v>2857</v>
      </c>
      <c r="F620" s="4" t="s">
        <v>1093</v>
      </c>
      <c r="G620" s="8" t="n">
        <f aca="false">IF(E620="",1,0)</f>
        <v>0</v>
      </c>
      <c r="H620" s="4" t="str">
        <f aca="false">IF(I620=I619,"FLAG","")</f>
        <v/>
      </c>
      <c r="I620" s="4" t="s">
        <v>2859</v>
      </c>
      <c r="J620" s="4" t="n">
        <v>17</v>
      </c>
      <c r="K620" s="4" t="s">
        <v>2854</v>
      </c>
      <c r="L620" s="4" t="s">
        <v>2857</v>
      </c>
    </row>
    <row r="621" customFormat="false" ht="14" hidden="false" customHeight="false" outlineLevel="0" collapsed="false">
      <c r="A621" s="4" t="str">
        <f aca="false">IF(C621=C620,"FLAG","")</f>
        <v/>
      </c>
      <c r="B621" s="4" t="s">
        <v>1097</v>
      </c>
      <c r="C621" s="4" t="s">
        <v>1097</v>
      </c>
      <c r="D621" s="6" t="s">
        <v>2851</v>
      </c>
      <c r="E621" s="8" t="s">
        <v>1098</v>
      </c>
      <c r="F621" s="4" t="s">
        <v>1097</v>
      </c>
      <c r="G621" s="8" t="n">
        <f aca="false">IF(E621="",1,0)</f>
        <v>0</v>
      </c>
      <c r="H621" s="4" t="str">
        <f aca="false">IF(I621=I620,"FLAG","")</f>
        <v/>
      </c>
      <c r="I621" s="4" t="s">
        <v>2866</v>
      </c>
      <c r="J621" s="4" t="n">
        <v>17</v>
      </c>
      <c r="K621" s="4" t="s">
        <v>2854</v>
      </c>
      <c r="L621" s="4" t="s">
        <v>1098</v>
      </c>
    </row>
    <row r="622" customFormat="false" ht="14" hidden="false" customHeight="false" outlineLevel="0" collapsed="false">
      <c r="A622" s="4" t="str">
        <f aca="false">IF(C622=C621,"FLAG","")</f>
        <v/>
      </c>
      <c r="B622" s="4" t="s">
        <v>2867</v>
      </c>
      <c r="C622" s="4" t="s">
        <v>2868</v>
      </c>
      <c r="D622" s="6" t="s">
        <v>2851</v>
      </c>
      <c r="E622" s="8" t="s">
        <v>2869</v>
      </c>
      <c r="F622" s="4" t="s">
        <v>2870</v>
      </c>
      <c r="G622" s="8" t="n">
        <f aca="false">IF(E622="",1,0)</f>
        <v>0</v>
      </c>
      <c r="H622" s="4" t="str">
        <f aca="false">IF(I622=I621,"FLAG","")</f>
        <v/>
      </c>
      <c r="I622" s="4" t="s">
        <v>2871</v>
      </c>
      <c r="J622" s="4" t="n">
        <v>17</v>
      </c>
      <c r="K622" s="4" t="s">
        <v>2854</v>
      </c>
      <c r="L622" s="4" t="s">
        <v>2869</v>
      </c>
    </row>
    <row r="623" customFormat="false" ht="14" hidden="false" customHeight="false" outlineLevel="0" collapsed="false">
      <c r="A623" s="4" t="str">
        <f aca="false">IF(C623=C622,"FLAG","")</f>
        <v/>
      </c>
      <c r="B623" s="4" t="s">
        <v>2872</v>
      </c>
      <c r="C623" s="4" t="s">
        <v>2873</v>
      </c>
      <c r="D623" s="6" t="s">
        <v>2851</v>
      </c>
      <c r="E623" s="8" t="s">
        <v>2874</v>
      </c>
      <c r="F623" s="4" t="s">
        <v>2875</v>
      </c>
      <c r="G623" s="8" t="n">
        <f aca="false">IF(E623="",1,0)</f>
        <v>0</v>
      </c>
      <c r="H623" s="4" t="str">
        <f aca="false">IF(I623=I622,"FLAG","")</f>
        <v/>
      </c>
      <c r="I623" s="9" t="s">
        <v>2876</v>
      </c>
      <c r="J623" s="4" t="n">
        <v>17</v>
      </c>
      <c r="K623" s="4" t="s">
        <v>2854</v>
      </c>
      <c r="L623" s="4" t="s">
        <v>2874</v>
      </c>
    </row>
    <row r="624" customFormat="false" ht="14" hidden="false" customHeight="false" outlineLevel="0" collapsed="false">
      <c r="A624" s="4" t="str">
        <f aca="false">IF(C624=C623,"FLAG","")</f>
        <v/>
      </c>
      <c r="B624" s="4" t="s">
        <v>2877</v>
      </c>
      <c r="C624" s="4" t="s">
        <v>2878</v>
      </c>
      <c r="D624" s="6" t="s">
        <v>2851</v>
      </c>
      <c r="E624" s="4" t="s">
        <v>2879</v>
      </c>
      <c r="F624" s="4" t="s">
        <v>2880</v>
      </c>
      <c r="G624" s="8" t="n">
        <f aca="false">IF(E624="",1,0)</f>
        <v>0</v>
      </c>
      <c r="H624" s="4" t="str">
        <f aca="false">IF(I624=I623,"FLAG","")</f>
        <v/>
      </c>
      <c r="I624" s="4" t="s">
        <v>2881</v>
      </c>
      <c r="J624" s="4" t="n">
        <v>17</v>
      </c>
      <c r="K624" s="4" t="s">
        <v>2854</v>
      </c>
      <c r="L624" s="4"/>
    </row>
    <row r="625" customFormat="false" ht="14" hidden="false" customHeight="false" outlineLevel="0" collapsed="false">
      <c r="A625" s="4" t="str">
        <f aca="false">IF(C625=C624,"FLAG","")</f>
        <v/>
      </c>
      <c r="B625" s="4" t="s">
        <v>1100</v>
      </c>
      <c r="C625" s="4" t="s">
        <v>1100</v>
      </c>
      <c r="D625" s="6" t="s">
        <v>2851</v>
      </c>
      <c r="E625" s="8" t="s">
        <v>1101</v>
      </c>
      <c r="F625" s="4" t="s">
        <v>1100</v>
      </c>
      <c r="G625" s="8" t="n">
        <f aca="false">IF(E625="",1,0)</f>
        <v>0</v>
      </c>
      <c r="H625" s="4" t="str">
        <f aca="false">IF(I625=I624,"FLAG","")</f>
        <v/>
      </c>
      <c r="I625" s="9" t="s">
        <v>2882</v>
      </c>
      <c r="J625" s="4" t="n">
        <v>17</v>
      </c>
      <c r="K625" s="4" t="s">
        <v>2854</v>
      </c>
      <c r="L625" s="4" t="s">
        <v>1101</v>
      </c>
    </row>
    <row r="626" customFormat="false" ht="14" hidden="false" customHeight="false" outlineLevel="0" collapsed="false">
      <c r="A626" s="4" t="str">
        <f aca="false">IF(C626=C625,"FLAG","")</f>
        <v/>
      </c>
      <c r="B626" s="4" t="s">
        <v>1103</v>
      </c>
      <c r="C626" s="4" t="s">
        <v>1103</v>
      </c>
      <c r="D626" s="6" t="s">
        <v>2851</v>
      </c>
      <c r="E626" s="8" t="s">
        <v>1105</v>
      </c>
      <c r="F626" s="4" t="s">
        <v>1103</v>
      </c>
      <c r="G626" s="8" t="n">
        <f aca="false">IF(E626="",1,0)</f>
        <v>0</v>
      </c>
      <c r="H626" s="4" t="str">
        <f aca="false">IF(I626=I625,"FLAG","")</f>
        <v/>
      </c>
      <c r="I626" s="9" t="s">
        <v>2883</v>
      </c>
      <c r="J626" s="4" t="n">
        <v>17</v>
      </c>
      <c r="K626" s="4" t="s">
        <v>2854</v>
      </c>
      <c r="L626" s="4" t="s">
        <v>1105</v>
      </c>
    </row>
    <row r="627" customFormat="false" ht="14" hidden="false" customHeight="false" outlineLevel="0" collapsed="false">
      <c r="A627" s="4" t="str">
        <f aca="false">IF(C627=C626,"FLAG","")</f>
        <v/>
      </c>
      <c r="B627" s="4" t="s">
        <v>1107</v>
      </c>
      <c r="C627" s="4" t="s">
        <v>1107</v>
      </c>
      <c r="D627" s="6" t="s">
        <v>2851</v>
      </c>
      <c r="E627" s="8" t="s">
        <v>1108</v>
      </c>
      <c r="F627" s="4" t="s">
        <v>1107</v>
      </c>
      <c r="G627" s="8" t="n">
        <f aca="false">IF(E627="",1,0)</f>
        <v>0</v>
      </c>
      <c r="H627" s="4" t="str">
        <f aca="false">IF(I627=I626,"FLAG","")</f>
        <v/>
      </c>
      <c r="I627" s="4" t="s">
        <v>2884</v>
      </c>
      <c r="J627" s="4" t="n">
        <v>17</v>
      </c>
      <c r="K627" s="4" t="s">
        <v>2854</v>
      </c>
      <c r="L627" s="4" t="s">
        <v>1108</v>
      </c>
    </row>
    <row r="628" customFormat="false" ht="14" hidden="false" customHeight="false" outlineLevel="0" collapsed="false">
      <c r="A628" s="4" t="str">
        <f aca="false">IF(C628=C627,"FLAG","")</f>
        <v>FLAG</v>
      </c>
      <c r="B628" s="4" t="s">
        <v>1107</v>
      </c>
      <c r="C628" s="4" t="s">
        <v>1107</v>
      </c>
      <c r="D628" s="6" t="s">
        <v>2851</v>
      </c>
      <c r="E628" s="8" t="s">
        <v>2874</v>
      </c>
      <c r="F628" s="4" t="s">
        <v>1107</v>
      </c>
      <c r="G628" s="8" t="n">
        <f aca="false">IF(E628="",1,0)</f>
        <v>0</v>
      </c>
      <c r="H628" s="4" t="str">
        <f aca="false">IF(I628=I627,"FLAG","")</f>
        <v/>
      </c>
      <c r="I628" s="9" t="s">
        <v>2876</v>
      </c>
      <c r="J628" s="4" t="n">
        <v>17</v>
      </c>
      <c r="K628" s="4" t="s">
        <v>2854</v>
      </c>
      <c r="L628" s="4" t="s">
        <v>2874</v>
      </c>
    </row>
    <row r="629" customFormat="false" ht="14" hidden="false" customHeight="false" outlineLevel="0" collapsed="false">
      <c r="A629" s="4" t="str">
        <f aca="false">IF(C629=C628,"FLAG","")</f>
        <v/>
      </c>
      <c r="B629" s="4" t="s">
        <v>1246</v>
      </c>
      <c r="C629" s="4" t="s">
        <v>1246</v>
      </c>
      <c r="D629" s="6" t="s">
        <v>1247</v>
      </c>
      <c r="E629" s="8" t="s">
        <v>1249</v>
      </c>
      <c r="F629" s="4" t="s">
        <v>1246</v>
      </c>
      <c r="G629" s="8" t="n">
        <f aca="false">IF(E629="",1,0)</f>
        <v>0</v>
      </c>
      <c r="H629" s="4" t="str">
        <f aca="false">IF(I629=I628,"FLAG","")</f>
        <v/>
      </c>
      <c r="I629" s="9" t="s">
        <v>2885</v>
      </c>
      <c r="J629" s="9" t="n">
        <v>18</v>
      </c>
      <c r="K629" s="4" t="s">
        <v>2886</v>
      </c>
      <c r="L629" s="4" t="s">
        <v>1249</v>
      </c>
    </row>
    <row r="630" customFormat="false" ht="14" hidden="false" customHeight="false" outlineLevel="0" collapsed="false">
      <c r="A630" s="4" t="str">
        <f aca="false">IF(C630=C629,"FLAG","")</f>
        <v/>
      </c>
      <c r="B630" s="4" t="s">
        <v>1251</v>
      </c>
      <c r="C630" s="4" t="s">
        <v>2887</v>
      </c>
      <c r="D630" s="6" t="s">
        <v>1247</v>
      </c>
      <c r="E630" s="8" t="s">
        <v>1249</v>
      </c>
      <c r="F630" s="4" t="s">
        <v>2887</v>
      </c>
      <c r="G630" s="8" t="n">
        <f aca="false">IF(E630="",1,0)</f>
        <v>0</v>
      </c>
      <c r="H630" s="4" t="str">
        <f aca="false">IF(I630=I629,"FLAG","")</f>
        <v>FLAG</v>
      </c>
      <c r="I630" s="9" t="s">
        <v>2885</v>
      </c>
      <c r="J630" s="9" t="n">
        <v>18</v>
      </c>
      <c r="K630" s="4" t="s">
        <v>2886</v>
      </c>
      <c r="L630" s="4" t="s">
        <v>1249</v>
      </c>
    </row>
    <row r="631" customFormat="false" ht="14" hidden="false" customHeight="false" outlineLevel="0" collapsed="false">
      <c r="A631" s="4" t="str">
        <f aca="false">IF(C631=C630,"FLAG","")</f>
        <v/>
      </c>
      <c r="B631" s="4" t="s">
        <v>2888</v>
      </c>
      <c r="C631" s="4" t="s">
        <v>2889</v>
      </c>
      <c r="D631" s="6" t="s">
        <v>1247</v>
      </c>
      <c r="E631" s="8" t="s">
        <v>1270</v>
      </c>
      <c r="F631" s="4" t="s">
        <v>2889</v>
      </c>
      <c r="G631" s="8" t="n">
        <f aca="false">IF(E631="",1,0)</f>
        <v>0</v>
      </c>
      <c r="H631" s="4" t="str">
        <f aca="false">IF(I631=I630,"FLAG","")</f>
        <v/>
      </c>
      <c r="I631" s="9" t="s">
        <v>2890</v>
      </c>
      <c r="J631" s="9" t="n">
        <v>18</v>
      </c>
      <c r="K631" s="4" t="s">
        <v>2886</v>
      </c>
      <c r="L631" s="4" t="s">
        <v>1270</v>
      </c>
    </row>
    <row r="632" customFormat="false" ht="14" hidden="false" customHeight="false" outlineLevel="0" collapsed="false">
      <c r="A632" s="4" t="str">
        <f aca="false">IF(C632=C631,"FLAG","")</f>
        <v/>
      </c>
      <c r="B632" s="4" t="s">
        <v>2891</v>
      </c>
      <c r="C632" s="4" t="s">
        <v>2892</v>
      </c>
      <c r="D632" s="6" t="s">
        <v>1247</v>
      </c>
      <c r="E632" s="8" t="s">
        <v>1270</v>
      </c>
      <c r="F632" s="4" t="s">
        <v>2892</v>
      </c>
      <c r="G632" s="8" t="n">
        <f aca="false">IF(E632="",1,0)</f>
        <v>0</v>
      </c>
      <c r="H632" s="4" t="str">
        <f aca="false">IF(I632=I631,"FLAG","")</f>
        <v>FLAG</v>
      </c>
      <c r="I632" s="9" t="s">
        <v>2890</v>
      </c>
      <c r="J632" s="9" t="n">
        <v>18</v>
      </c>
      <c r="K632" s="4" t="s">
        <v>2886</v>
      </c>
      <c r="L632" s="4" t="s">
        <v>1270</v>
      </c>
    </row>
    <row r="633" customFormat="false" ht="14" hidden="false" customHeight="false" outlineLevel="0" collapsed="false">
      <c r="A633" s="4" t="str">
        <f aca="false">IF(C633=C632,"FLAG","")</f>
        <v/>
      </c>
      <c r="B633" s="4" t="s">
        <v>1253</v>
      </c>
      <c r="C633" s="4" t="s">
        <v>2893</v>
      </c>
      <c r="D633" s="6" t="s">
        <v>1247</v>
      </c>
      <c r="E633" s="8" t="s">
        <v>1255</v>
      </c>
      <c r="F633" s="8" t="s">
        <v>2894</v>
      </c>
      <c r="G633" s="8" t="n">
        <f aca="false">IF(E633="",1,0)</f>
        <v>0</v>
      </c>
      <c r="H633" s="4" t="str">
        <f aca="false">IF(I633=I632,"FLAG","")</f>
        <v/>
      </c>
      <c r="I633" s="4" t="s">
        <v>2895</v>
      </c>
      <c r="J633" s="9" t="n">
        <v>18</v>
      </c>
      <c r="K633" s="4" t="s">
        <v>2886</v>
      </c>
      <c r="L633" s="4" t="s">
        <v>1255</v>
      </c>
    </row>
    <row r="634" customFormat="false" ht="14" hidden="false" customHeight="false" outlineLevel="0" collapsed="false">
      <c r="A634" s="4" t="str">
        <f aca="false">IF(C634=C633,"FLAG","")</f>
        <v/>
      </c>
      <c r="B634" s="4" t="s">
        <v>1257</v>
      </c>
      <c r="C634" s="4" t="s">
        <v>1257</v>
      </c>
      <c r="D634" s="6" t="s">
        <v>1247</v>
      </c>
      <c r="E634" s="8" t="s">
        <v>1259</v>
      </c>
      <c r="F634" s="4" t="s">
        <v>1257</v>
      </c>
      <c r="G634" s="8" t="n">
        <f aca="false">IF(E634="",1,0)</f>
        <v>0</v>
      </c>
      <c r="H634" s="4" t="str">
        <f aca="false">IF(I634=I633,"FLAG","")</f>
        <v/>
      </c>
      <c r="I634" s="4" t="s">
        <v>2896</v>
      </c>
      <c r="J634" s="9" t="n">
        <v>18</v>
      </c>
      <c r="K634" s="4" t="s">
        <v>2886</v>
      </c>
      <c r="L634" s="4" t="s">
        <v>1259</v>
      </c>
    </row>
    <row r="635" customFormat="false" ht="14" hidden="false" customHeight="false" outlineLevel="0" collapsed="false">
      <c r="A635" s="4" t="str">
        <f aca="false">IF(C635=C634,"FLAG","")</f>
        <v>FLAG</v>
      </c>
      <c r="B635" s="4" t="s">
        <v>1257</v>
      </c>
      <c r="C635" s="4" t="s">
        <v>1257</v>
      </c>
      <c r="D635" s="6" t="s">
        <v>1247</v>
      </c>
      <c r="E635" s="8" t="s">
        <v>2897</v>
      </c>
      <c r="F635" s="4" t="s">
        <v>1257</v>
      </c>
      <c r="G635" s="8" t="n">
        <f aca="false">IF(E635="",1,0)</f>
        <v>0</v>
      </c>
      <c r="H635" s="4" t="str">
        <f aca="false">IF(I635=I634,"FLAG","")</f>
        <v/>
      </c>
      <c r="I635" s="4" t="s">
        <v>2898</v>
      </c>
      <c r="J635" s="9" t="n">
        <v>18</v>
      </c>
      <c r="K635" s="4" t="s">
        <v>2886</v>
      </c>
      <c r="L635" s="4" t="s">
        <v>2897</v>
      </c>
    </row>
    <row r="636" customFormat="false" ht="14" hidden="false" customHeight="false" outlineLevel="0" collapsed="false">
      <c r="A636" s="4" t="str">
        <f aca="false">IF(C636=C635,"FLAG","")</f>
        <v/>
      </c>
      <c r="B636" s="4" t="s">
        <v>1261</v>
      </c>
      <c r="C636" s="4" t="s">
        <v>1261</v>
      </c>
      <c r="D636" s="6" t="s">
        <v>1247</v>
      </c>
      <c r="E636" s="8" t="s">
        <v>1262</v>
      </c>
      <c r="F636" s="4" t="s">
        <v>1261</v>
      </c>
      <c r="G636" s="8" t="n">
        <f aca="false">IF(E636="",1,0)</f>
        <v>0</v>
      </c>
      <c r="H636" s="4" t="str">
        <f aca="false">IF(I636=I635,"FLAG","")</f>
        <v/>
      </c>
      <c r="I636" s="9" t="s">
        <v>2899</v>
      </c>
      <c r="J636" s="9" t="n">
        <v>18</v>
      </c>
      <c r="K636" s="4" t="s">
        <v>2886</v>
      </c>
      <c r="L636" s="4" t="s">
        <v>1262</v>
      </c>
    </row>
    <row r="637" customFormat="false" ht="14" hidden="false" customHeight="false" outlineLevel="0" collapsed="false">
      <c r="A637" s="4" t="str">
        <f aca="false">IF(C637=C636,"FLAG","")</f>
        <v/>
      </c>
      <c r="B637" s="4" t="s">
        <v>1264</v>
      </c>
      <c r="C637" s="4" t="s">
        <v>1264</v>
      </c>
      <c r="D637" s="6" t="s">
        <v>1247</v>
      </c>
      <c r="E637" s="8" t="s">
        <v>1262</v>
      </c>
      <c r="F637" s="4" t="s">
        <v>1264</v>
      </c>
      <c r="G637" s="8" t="n">
        <f aca="false">IF(E637="",1,0)</f>
        <v>0</v>
      </c>
      <c r="H637" s="4" t="str">
        <f aca="false">IF(I637=I636,"FLAG","")</f>
        <v>FLAG</v>
      </c>
      <c r="I637" s="9" t="s">
        <v>2899</v>
      </c>
      <c r="J637" s="9" t="n">
        <v>18</v>
      </c>
      <c r="K637" s="4" t="s">
        <v>2886</v>
      </c>
      <c r="L637" s="4" t="s">
        <v>1262</v>
      </c>
    </row>
    <row r="638" customFormat="false" ht="14" hidden="false" customHeight="false" outlineLevel="0" collapsed="false">
      <c r="A638" s="4" t="str">
        <f aca="false">IF(C638=C637,"FLAG","")</f>
        <v/>
      </c>
      <c r="B638" s="4" t="s">
        <v>1266</v>
      </c>
      <c r="C638" s="4" t="s">
        <v>1266</v>
      </c>
      <c r="D638" s="6" t="s">
        <v>1247</v>
      </c>
      <c r="E638" s="8" t="s">
        <v>1249</v>
      </c>
      <c r="F638" s="4" t="s">
        <v>1266</v>
      </c>
      <c r="G638" s="8" t="n">
        <f aca="false">IF(E638="",1,0)</f>
        <v>0</v>
      </c>
      <c r="H638" s="4" t="str">
        <f aca="false">IF(I638=I637,"FLAG","")</f>
        <v/>
      </c>
      <c r="I638" s="9" t="s">
        <v>2885</v>
      </c>
      <c r="J638" s="9" t="n">
        <v>18</v>
      </c>
      <c r="K638" s="4" t="s">
        <v>2886</v>
      </c>
      <c r="L638" s="4" t="s">
        <v>1249</v>
      </c>
    </row>
    <row r="639" customFormat="false" ht="14" hidden="false" customHeight="false" outlineLevel="0" collapsed="false">
      <c r="A639" s="4" t="str">
        <f aca="false">IF(C639=C638,"FLAG","")</f>
        <v/>
      </c>
      <c r="B639" s="4" t="s">
        <v>1269</v>
      </c>
      <c r="C639" s="4" t="s">
        <v>1269</v>
      </c>
      <c r="D639" s="6" t="s">
        <v>1247</v>
      </c>
      <c r="E639" s="8" t="s">
        <v>1270</v>
      </c>
      <c r="F639" s="4" t="s">
        <v>1269</v>
      </c>
      <c r="G639" s="8" t="n">
        <f aca="false">IF(E639="",1,0)</f>
        <v>0</v>
      </c>
      <c r="H639" s="4" t="str">
        <f aca="false">IF(I639=I638,"FLAG","")</f>
        <v/>
      </c>
      <c r="I639" s="9" t="s">
        <v>2890</v>
      </c>
      <c r="J639" s="9" t="n">
        <v>18</v>
      </c>
      <c r="K639" s="4" t="s">
        <v>2886</v>
      </c>
      <c r="L639" s="4" t="s">
        <v>1270</v>
      </c>
    </row>
    <row r="640" customFormat="false" ht="14" hidden="false" customHeight="false" outlineLevel="0" collapsed="false">
      <c r="A640" s="4" t="str">
        <f aca="false">IF(C640=C639,"FLAG","")</f>
        <v/>
      </c>
      <c r="B640" s="4" t="s">
        <v>1272</v>
      </c>
      <c r="C640" s="4" t="s">
        <v>1272</v>
      </c>
      <c r="D640" s="6" t="s">
        <v>1247</v>
      </c>
      <c r="E640" s="8" t="s">
        <v>1249</v>
      </c>
      <c r="F640" s="4" t="s">
        <v>1272</v>
      </c>
      <c r="G640" s="8" t="n">
        <f aca="false">IF(E640="",1,0)</f>
        <v>0</v>
      </c>
      <c r="H640" s="4" t="str">
        <f aca="false">IF(I640=I639,"FLAG","")</f>
        <v/>
      </c>
      <c r="I640" s="9" t="s">
        <v>2885</v>
      </c>
      <c r="J640" s="9" t="n">
        <v>18</v>
      </c>
      <c r="K640" s="4" t="s">
        <v>2886</v>
      </c>
      <c r="L640" s="4" t="s">
        <v>1249</v>
      </c>
    </row>
    <row r="641" customFormat="false" ht="14" hidden="false" customHeight="false" outlineLevel="0" collapsed="false">
      <c r="A641" s="4" t="str">
        <f aca="false">IF(C641=C640,"FLAG","")</f>
        <v/>
      </c>
      <c r="B641" s="4" t="s">
        <v>1274</v>
      </c>
      <c r="C641" s="4" t="s">
        <v>1274</v>
      </c>
      <c r="D641" s="6" t="s">
        <v>1247</v>
      </c>
      <c r="E641" s="8" t="s">
        <v>1249</v>
      </c>
      <c r="F641" s="4" t="s">
        <v>1274</v>
      </c>
      <c r="G641" s="8" t="n">
        <f aca="false">IF(E641="",1,0)</f>
        <v>0</v>
      </c>
      <c r="H641" s="4" t="str">
        <f aca="false">IF(I641=I640,"FLAG","")</f>
        <v>FLAG</v>
      </c>
      <c r="I641" s="9" t="s">
        <v>2885</v>
      </c>
      <c r="J641" s="9" t="n">
        <v>18</v>
      </c>
      <c r="K641" s="4" t="s">
        <v>2886</v>
      </c>
      <c r="L641" s="4" t="s">
        <v>1249</v>
      </c>
    </row>
    <row r="642" customFormat="false" ht="14" hidden="false" customHeight="false" outlineLevel="0" collapsed="false">
      <c r="A642" s="4" t="str">
        <f aca="false">IF(C642=C641,"FLAG","")</f>
        <v/>
      </c>
      <c r="B642" s="4" t="s">
        <v>1276</v>
      </c>
      <c r="C642" s="4" t="s">
        <v>1276</v>
      </c>
      <c r="D642" s="6" t="s">
        <v>1247</v>
      </c>
      <c r="E642" s="8" t="s">
        <v>1270</v>
      </c>
      <c r="F642" s="4" t="s">
        <v>1276</v>
      </c>
      <c r="G642" s="8" t="n">
        <f aca="false">IF(E642="",1,0)</f>
        <v>0</v>
      </c>
      <c r="H642" s="4" t="str">
        <f aca="false">IF(I642=I641,"FLAG","")</f>
        <v/>
      </c>
      <c r="I642" s="9" t="s">
        <v>2890</v>
      </c>
      <c r="J642" s="9" t="n">
        <v>18</v>
      </c>
      <c r="K642" s="4" t="s">
        <v>2886</v>
      </c>
      <c r="L642" s="4" t="s">
        <v>1270</v>
      </c>
    </row>
    <row r="643" customFormat="false" ht="14" hidden="false" customHeight="false" outlineLevel="0" collapsed="false">
      <c r="A643" s="4" t="str">
        <f aca="false">IF(C643=C642,"FLAG","")</f>
        <v/>
      </c>
      <c r="B643" s="4" t="s">
        <v>1279</v>
      </c>
      <c r="C643" s="4" t="s">
        <v>1279</v>
      </c>
      <c r="D643" s="6" t="s">
        <v>1247</v>
      </c>
      <c r="E643" s="8" t="s">
        <v>1280</v>
      </c>
      <c r="F643" s="4" t="s">
        <v>1279</v>
      </c>
      <c r="G643" s="8" t="n">
        <f aca="false">IF(E643="",1,0)</f>
        <v>0</v>
      </c>
      <c r="H643" s="4" t="str">
        <f aca="false">IF(I643=I642,"FLAG","")</f>
        <v/>
      </c>
      <c r="I643" s="9" t="s">
        <v>2900</v>
      </c>
      <c r="J643" s="9" t="n">
        <v>18</v>
      </c>
      <c r="K643" s="4" t="s">
        <v>2886</v>
      </c>
      <c r="L643" s="4" t="s">
        <v>1280</v>
      </c>
    </row>
    <row r="644" customFormat="false" ht="14" hidden="false" customHeight="false" outlineLevel="0" collapsed="false">
      <c r="A644" s="4" t="str">
        <f aca="false">IF(C644=C643,"FLAG","")</f>
        <v/>
      </c>
      <c r="B644" s="4" t="s">
        <v>1282</v>
      </c>
      <c r="C644" s="4" t="s">
        <v>1282</v>
      </c>
      <c r="D644" s="6" t="s">
        <v>1247</v>
      </c>
      <c r="E644" s="8" t="s">
        <v>1283</v>
      </c>
      <c r="F644" s="4" t="s">
        <v>1282</v>
      </c>
      <c r="G644" s="8" t="n">
        <f aca="false">IF(E644="",1,0)</f>
        <v>0</v>
      </c>
      <c r="H644" s="4" t="str">
        <f aca="false">IF(I644=I643,"FLAG","")</f>
        <v/>
      </c>
      <c r="I644" s="9" t="s">
        <v>2901</v>
      </c>
      <c r="J644" s="9" t="n">
        <v>18</v>
      </c>
      <c r="K644" s="4" t="s">
        <v>2886</v>
      </c>
      <c r="L644" s="4" t="s">
        <v>1283</v>
      </c>
    </row>
    <row r="645" customFormat="false" ht="14" hidden="false" customHeight="false" outlineLevel="0" collapsed="false">
      <c r="A645" s="4" t="str">
        <f aca="false">IF(C645=C644,"FLAG","")</f>
        <v/>
      </c>
      <c r="B645" s="4" t="s">
        <v>1285</v>
      </c>
      <c r="C645" s="4" t="s">
        <v>1285</v>
      </c>
      <c r="D645" s="6" t="s">
        <v>1247</v>
      </c>
      <c r="E645" s="8" t="s">
        <v>1280</v>
      </c>
      <c r="F645" s="4" t="s">
        <v>1285</v>
      </c>
      <c r="G645" s="8" t="n">
        <f aca="false">IF(E645="",1,0)</f>
        <v>0</v>
      </c>
      <c r="H645" s="4" t="str">
        <f aca="false">IF(I645=I644,"FLAG","")</f>
        <v/>
      </c>
      <c r="I645" s="9" t="s">
        <v>2900</v>
      </c>
      <c r="J645" s="9" t="n">
        <v>18</v>
      </c>
      <c r="K645" s="4" t="s">
        <v>2886</v>
      </c>
      <c r="L645" s="4" t="s">
        <v>1280</v>
      </c>
    </row>
    <row r="646" customFormat="false" ht="14" hidden="false" customHeight="false" outlineLevel="0" collapsed="false">
      <c r="A646" s="4" t="str">
        <f aca="false">IF(C646=C645,"FLAG","")</f>
        <v/>
      </c>
      <c r="B646" s="4" t="s">
        <v>1288</v>
      </c>
      <c r="C646" s="4" t="s">
        <v>1288</v>
      </c>
      <c r="D646" s="6" t="s">
        <v>1247</v>
      </c>
      <c r="E646" s="8" t="s">
        <v>1280</v>
      </c>
      <c r="F646" s="4" t="s">
        <v>1288</v>
      </c>
      <c r="G646" s="8" t="n">
        <f aca="false">IF(E646="",1,0)</f>
        <v>0</v>
      </c>
      <c r="H646" s="4" t="str">
        <f aca="false">IF(I646=I645,"FLAG","")</f>
        <v>FLAG</v>
      </c>
      <c r="I646" s="9" t="s">
        <v>2900</v>
      </c>
      <c r="J646" s="9" t="n">
        <v>18</v>
      </c>
      <c r="K646" s="4" t="s">
        <v>2886</v>
      </c>
      <c r="L646" s="4" t="s">
        <v>1280</v>
      </c>
    </row>
    <row r="647" customFormat="false" ht="14" hidden="false" customHeight="false" outlineLevel="0" collapsed="false">
      <c r="A647" s="4" t="str">
        <f aca="false">IF(C647=C646,"FLAG","")</f>
        <v/>
      </c>
      <c r="B647" s="4" t="s">
        <v>1291</v>
      </c>
      <c r="C647" s="4" t="s">
        <v>1291</v>
      </c>
      <c r="D647" s="6" t="s">
        <v>1247</v>
      </c>
      <c r="E647" s="8" t="s">
        <v>1283</v>
      </c>
      <c r="F647" s="4" t="s">
        <v>1291</v>
      </c>
      <c r="G647" s="8" t="n">
        <f aca="false">IF(E647="",1,0)</f>
        <v>0</v>
      </c>
      <c r="H647" s="4" t="str">
        <f aca="false">IF(I647=I646,"FLAG","")</f>
        <v/>
      </c>
      <c r="I647" s="9" t="s">
        <v>2901</v>
      </c>
      <c r="J647" s="9" t="n">
        <v>18</v>
      </c>
      <c r="K647" s="4" t="s">
        <v>2886</v>
      </c>
      <c r="L647" s="4" t="s">
        <v>1283</v>
      </c>
    </row>
    <row r="648" customFormat="false" ht="14" hidden="false" customHeight="false" outlineLevel="0" collapsed="false">
      <c r="A648" s="4" t="str">
        <f aca="false">IF(C648=C647,"FLAG","")</f>
        <v/>
      </c>
      <c r="B648" s="4" t="s">
        <v>1294</v>
      </c>
      <c r="C648" s="4" t="s">
        <v>1294</v>
      </c>
      <c r="D648" s="6" t="s">
        <v>1247</v>
      </c>
      <c r="E648" s="8" t="s">
        <v>1259</v>
      </c>
      <c r="F648" s="4" t="s">
        <v>1294</v>
      </c>
      <c r="G648" s="8" t="n">
        <f aca="false">IF(E648="",1,0)</f>
        <v>0</v>
      </c>
      <c r="H648" s="4" t="str">
        <f aca="false">IF(I648=I647,"FLAG","")</f>
        <v/>
      </c>
      <c r="I648" s="4" t="s">
        <v>2896</v>
      </c>
      <c r="J648" s="9" t="n">
        <v>18</v>
      </c>
      <c r="K648" s="4" t="s">
        <v>2886</v>
      </c>
      <c r="L648" s="4" t="s">
        <v>1259</v>
      </c>
    </row>
    <row r="649" customFormat="false" ht="14" hidden="false" customHeight="false" outlineLevel="0" collapsed="false">
      <c r="A649" s="4" t="str">
        <f aca="false">IF(C649=C648,"FLAG","")</f>
        <v>FLAG</v>
      </c>
      <c r="B649" s="4" t="s">
        <v>1294</v>
      </c>
      <c r="C649" s="4" t="s">
        <v>1294</v>
      </c>
      <c r="D649" s="6" t="s">
        <v>1247</v>
      </c>
      <c r="E649" s="8" t="s">
        <v>1302</v>
      </c>
      <c r="F649" s="4" t="s">
        <v>1294</v>
      </c>
      <c r="G649" s="8" t="n">
        <f aca="false">IF(E649="",1,0)</f>
        <v>0</v>
      </c>
      <c r="H649" s="4" t="str">
        <f aca="false">IF(I649=I648,"FLAG","")</f>
        <v/>
      </c>
      <c r="I649" s="4" t="s">
        <v>2902</v>
      </c>
      <c r="J649" s="9" t="n">
        <v>18</v>
      </c>
      <c r="K649" s="4" t="s">
        <v>2886</v>
      </c>
      <c r="L649" s="4" t="s">
        <v>1302</v>
      </c>
    </row>
    <row r="650" customFormat="false" ht="14" hidden="false" customHeight="false" outlineLevel="0" collapsed="false">
      <c r="A650" s="4" t="str">
        <f aca="false">IF(C650=C649,"FLAG","")</f>
        <v/>
      </c>
      <c r="B650" s="4" t="s">
        <v>1297</v>
      </c>
      <c r="C650" s="4" t="s">
        <v>1297</v>
      </c>
      <c r="D650" s="6" t="s">
        <v>1247</v>
      </c>
      <c r="E650" s="8" t="s">
        <v>1298</v>
      </c>
      <c r="F650" s="4" t="s">
        <v>1297</v>
      </c>
      <c r="G650" s="8" t="n">
        <f aca="false">IF(E650="",1,0)</f>
        <v>0</v>
      </c>
      <c r="H650" s="4" t="str">
        <f aca="false">IF(I650=I649,"FLAG","")</f>
        <v/>
      </c>
      <c r="I650" s="9" t="s">
        <v>2903</v>
      </c>
      <c r="J650" s="9" t="n">
        <v>18</v>
      </c>
      <c r="K650" s="4" t="s">
        <v>2886</v>
      </c>
      <c r="L650" s="4" t="s">
        <v>1298</v>
      </c>
    </row>
    <row r="651" customFormat="false" ht="14" hidden="false" customHeight="false" outlineLevel="0" collapsed="false">
      <c r="A651" s="4" t="str">
        <f aca="false">IF(C651=C650,"FLAG","")</f>
        <v/>
      </c>
      <c r="B651" s="4" t="s">
        <v>1300</v>
      </c>
      <c r="C651" s="4" t="s">
        <v>1300</v>
      </c>
      <c r="D651" s="6" t="s">
        <v>1247</v>
      </c>
      <c r="E651" s="8" t="s">
        <v>1258</v>
      </c>
      <c r="F651" s="4" t="s">
        <v>1300</v>
      </c>
      <c r="G651" s="8" t="n">
        <f aca="false">IF(E651="",1,0)</f>
        <v>0</v>
      </c>
      <c r="H651" s="4" t="str">
        <f aca="false">IF(I651=I650,"FLAG","")</f>
        <v/>
      </c>
      <c r="I651" s="4" t="s">
        <v>2904</v>
      </c>
      <c r="J651" s="9" t="n">
        <v>18</v>
      </c>
      <c r="K651" s="4" t="s">
        <v>2886</v>
      </c>
      <c r="L651" s="4" t="s">
        <v>1258</v>
      </c>
    </row>
    <row r="652" customFormat="false" ht="14" hidden="false" customHeight="false" outlineLevel="0" collapsed="false">
      <c r="A652" s="4" t="str">
        <f aca="false">IF(C652=C651,"FLAG","")</f>
        <v/>
      </c>
      <c r="B652" s="4" t="s">
        <v>836</v>
      </c>
      <c r="C652" s="4" t="s">
        <v>836</v>
      </c>
      <c r="D652" s="6" t="s">
        <v>1247</v>
      </c>
      <c r="E652" s="8" t="s">
        <v>836</v>
      </c>
      <c r="F652" s="4" t="s">
        <v>836</v>
      </c>
      <c r="G652" s="8" t="n">
        <f aca="false">IF(E652="",1,0)</f>
        <v>0</v>
      </c>
      <c r="H652" s="4" t="str">
        <f aca="false">IF(I652=I651,"FLAG","")</f>
        <v/>
      </c>
      <c r="I652" s="4" t="s">
        <v>2905</v>
      </c>
      <c r="J652" s="9" t="n">
        <v>18</v>
      </c>
      <c r="K652" s="4" t="s">
        <v>2886</v>
      </c>
      <c r="L652" s="4" t="s">
        <v>836</v>
      </c>
    </row>
    <row r="653" customFormat="false" ht="14" hidden="false" customHeight="false" outlineLevel="0" collapsed="false">
      <c r="A653" s="4" t="str">
        <f aca="false">IF(C653=C652,"FLAG","")</f>
        <v>FLAG</v>
      </c>
      <c r="B653" s="4" t="s">
        <v>836</v>
      </c>
      <c r="C653" s="4" t="s">
        <v>836</v>
      </c>
      <c r="D653" s="6" t="s">
        <v>1247</v>
      </c>
      <c r="E653" s="8" t="s">
        <v>2906</v>
      </c>
      <c r="F653" s="4" t="s">
        <v>836</v>
      </c>
      <c r="G653" s="8" t="n">
        <f aca="false">IF(E653="",1,0)</f>
        <v>0</v>
      </c>
      <c r="H653" s="4" t="str">
        <f aca="false">IF(I653=I652,"FLAG","")</f>
        <v/>
      </c>
      <c r="I653" s="4" t="s">
        <v>2907</v>
      </c>
      <c r="J653" s="9" t="n">
        <v>18</v>
      </c>
      <c r="K653" s="4" t="s">
        <v>2886</v>
      </c>
      <c r="L653" s="4" t="s">
        <v>2906</v>
      </c>
    </row>
    <row r="654" customFormat="false" ht="14" hidden="false" customHeight="false" outlineLevel="0" collapsed="false">
      <c r="A654" s="4" t="str">
        <f aca="false">IF(C654=C653,"FLAG","")</f>
        <v/>
      </c>
      <c r="B654" s="4" t="s">
        <v>2908</v>
      </c>
      <c r="C654" s="4" t="s">
        <v>2908</v>
      </c>
      <c r="D654" s="6" t="s">
        <v>1247</v>
      </c>
      <c r="E654" s="8" t="s">
        <v>836</v>
      </c>
      <c r="F654" s="4" t="s">
        <v>2908</v>
      </c>
      <c r="G654" s="8" t="n">
        <f aca="false">IF(E654="",1,0)</f>
        <v>0</v>
      </c>
      <c r="H654" s="4" t="str">
        <f aca="false">IF(I654=I653,"FLAG","")</f>
        <v/>
      </c>
      <c r="I654" s="4" t="s">
        <v>2905</v>
      </c>
      <c r="J654" s="9" t="n">
        <v>18</v>
      </c>
      <c r="K654" s="4" t="s">
        <v>2886</v>
      </c>
      <c r="L654" s="4" t="s">
        <v>836</v>
      </c>
    </row>
    <row r="655" customFormat="false" ht="14" hidden="false" customHeight="false" outlineLevel="0" collapsed="false">
      <c r="A655" s="4" t="str">
        <f aca="false">IF(C655=C654,"FLAG","")</f>
        <v>FLAG</v>
      </c>
      <c r="B655" s="4" t="s">
        <v>2908</v>
      </c>
      <c r="C655" s="4" t="s">
        <v>2908</v>
      </c>
      <c r="D655" s="6" t="s">
        <v>1247</v>
      </c>
      <c r="E655" s="8" t="s">
        <v>2909</v>
      </c>
      <c r="F655" s="4" t="s">
        <v>2908</v>
      </c>
      <c r="G655" s="8" t="n">
        <f aca="false">IF(E655="",1,0)</f>
        <v>0</v>
      </c>
      <c r="H655" s="4" t="str">
        <f aca="false">IF(I655=I654,"FLAG","")</f>
        <v/>
      </c>
      <c r="I655" s="4" t="s">
        <v>2910</v>
      </c>
      <c r="J655" s="9" t="n">
        <v>18</v>
      </c>
      <c r="K655" s="4" t="s">
        <v>2886</v>
      </c>
      <c r="L655" s="4" t="s">
        <v>2909</v>
      </c>
    </row>
    <row r="656" customFormat="false" ht="14" hidden="false" customHeight="false" outlineLevel="0" collapsed="false">
      <c r="A656" s="4" t="str">
        <f aca="false">IF(C656=C655,"FLAG","")</f>
        <v/>
      </c>
      <c r="B656" s="4" t="s">
        <v>1305</v>
      </c>
      <c r="C656" s="4" t="s">
        <v>1305</v>
      </c>
      <c r="D656" s="6" t="s">
        <v>1247</v>
      </c>
      <c r="E656" s="8" t="s">
        <v>1306</v>
      </c>
      <c r="F656" s="4" t="s">
        <v>1305</v>
      </c>
      <c r="G656" s="8" t="n">
        <f aca="false">IF(E656="",1,0)</f>
        <v>0</v>
      </c>
      <c r="H656" s="4" t="str">
        <f aca="false">IF(I656=I655,"FLAG","")</f>
        <v/>
      </c>
      <c r="I656" s="4" t="s">
        <v>2911</v>
      </c>
      <c r="J656" s="9" t="n">
        <v>18</v>
      </c>
      <c r="K656" s="4" t="s">
        <v>2886</v>
      </c>
      <c r="L656" s="4" t="s">
        <v>1306</v>
      </c>
    </row>
    <row r="657" customFormat="false" ht="14" hidden="false" customHeight="false" outlineLevel="0" collapsed="false">
      <c r="A657" s="4" t="str">
        <f aca="false">IF(C657=C656,"FLAG","")</f>
        <v/>
      </c>
      <c r="B657" s="4" t="s">
        <v>1308</v>
      </c>
      <c r="C657" s="4" t="s">
        <v>1308</v>
      </c>
      <c r="D657" s="6" t="s">
        <v>1247</v>
      </c>
      <c r="E657" s="8" t="s">
        <v>1306</v>
      </c>
      <c r="F657" s="4" t="s">
        <v>1308</v>
      </c>
      <c r="G657" s="8" t="n">
        <f aca="false">IF(E657="",1,0)</f>
        <v>0</v>
      </c>
      <c r="H657" s="4" t="str">
        <f aca="false">IF(I657=I656,"FLAG","")</f>
        <v>FLAG</v>
      </c>
      <c r="I657" s="4" t="s">
        <v>2911</v>
      </c>
      <c r="J657" s="9" t="n">
        <v>18</v>
      </c>
      <c r="K657" s="4" t="s">
        <v>2886</v>
      </c>
      <c r="L657" s="4" t="s">
        <v>1306</v>
      </c>
    </row>
    <row r="658" customFormat="false" ht="14" hidden="false" customHeight="false" outlineLevel="0" collapsed="false">
      <c r="A658" s="4" t="str">
        <f aca="false">IF(C658=C657,"FLAG","")</f>
        <v/>
      </c>
      <c r="B658" s="4" t="s">
        <v>1310</v>
      </c>
      <c r="C658" s="4" t="s">
        <v>1310</v>
      </c>
      <c r="D658" s="6" t="s">
        <v>1247</v>
      </c>
      <c r="E658" s="8" t="s">
        <v>1306</v>
      </c>
      <c r="F658" s="4" t="s">
        <v>1310</v>
      </c>
      <c r="G658" s="8" t="n">
        <f aca="false">IF(E658="",1,0)</f>
        <v>0</v>
      </c>
      <c r="H658" s="4" t="str">
        <f aca="false">IF(I658=I657,"FLAG","")</f>
        <v>FLAG</v>
      </c>
      <c r="I658" s="4" t="s">
        <v>2911</v>
      </c>
      <c r="J658" s="9" t="n">
        <v>18</v>
      </c>
      <c r="K658" s="4" t="s">
        <v>2886</v>
      </c>
      <c r="L658" s="4" t="s">
        <v>1306</v>
      </c>
    </row>
    <row r="659" customFormat="false" ht="14" hidden="false" customHeight="false" outlineLevel="0" collapsed="false">
      <c r="A659" s="4" t="str">
        <f aca="false">IF(C659=C658,"FLAG","")</f>
        <v/>
      </c>
      <c r="B659" s="4" t="s">
        <v>1313</v>
      </c>
      <c r="C659" s="4" t="s">
        <v>1313</v>
      </c>
      <c r="D659" s="6" t="s">
        <v>1247</v>
      </c>
      <c r="E659" s="8" t="s">
        <v>1306</v>
      </c>
      <c r="F659" s="4" t="s">
        <v>1313</v>
      </c>
      <c r="G659" s="8" t="n">
        <f aca="false">IF(E659="",1,0)</f>
        <v>0</v>
      </c>
      <c r="H659" s="4" t="str">
        <f aca="false">IF(I659=I658,"FLAG","")</f>
        <v>FLAG</v>
      </c>
      <c r="I659" s="4" t="s">
        <v>2911</v>
      </c>
      <c r="J659" s="9" t="n">
        <v>18</v>
      </c>
      <c r="K659" s="4" t="s">
        <v>2886</v>
      </c>
      <c r="L659" s="4" t="s">
        <v>1306</v>
      </c>
    </row>
    <row r="660" customFormat="false" ht="14" hidden="false" customHeight="false" outlineLevel="0" collapsed="false">
      <c r="A660" s="4" t="str">
        <f aca="false">IF(C660=C659,"FLAG","")</f>
        <v/>
      </c>
      <c r="B660" s="4" t="s">
        <v>2912</v>
      </c>
      <c r="C660" s="4" t="s">
        <v>2912</v>
      </c>
      <c r="D660" s="6" t="s">
        <v>1247</v>
      </c>
      <c r="E660" s="8" t="s">
        <v>2913</v>
      </c>
      <c r="F660" s="4" t="s">
        <v>2912</v>
      </c>
      <c r="G660" s="8" t="n">
        <f aca="false">IF(E660="",1,0)</f>
        <v>0</v>
      </c>
      <c r="H660" s="4" t="str">
        <f aca="false">IF(I660=I659,"FLAG","")</f>
        <v/>
      </c>
      <c r="I660" s="9" t="s">
        <v>2914</v>
      </c>
      <c r="J660" s="9" t="n">
        <v>18</v>
      </c>
      <c r="K660" s="4" t="s">
        <v>2886</v>
      </c>
      <c r="L660" s="4" t="s">
        <v>2913</v>
      </c>
    </row>
    <row r="661" customFormat="false" ht="14" hidden="false" customHeight="false" outlineLevel="0" collapsed="false">
      <c r="A661" s="4" t="str">
        <f aca="false">IF(C661=C660,"FLAG","")</f>
        <v>FLAG</v>
      </c>
      <c r="B661" s="4" t="s">
        <v>2912</v>
      </c>
      <c r="C661" s="4" t="s">
        <v>2912</v>
      </c>
      <c r="D661" s="6" t="s">
        <v>1247</v>
      </c>
      <c r="E661" s="8" t="s">
        <v>2915</v>
      </c>
      <c r="F661" s="4" t="s">
        <v>2912</v>
      </c>
      <c r="G661" s="8" t="n">
        <f aca="false">IF(E661="",1,0)</f>
        <v>0</v>
      </c>
      <c r="H661" s="4" t="str">
        <f aca="false">IF(I661=I660,"FLAG","")</f>
        <v/>
      </c>
      <c r="I661" s="9" t="s">
        <v>2916</v>
      </c>
      <c r="J661" s="9" t="n">
        <v>18</v>
      </c>
      <c r="K661" s="4" t="s">
        <v>2886</v>
      </c>
      <c r="L661" s="4" t="s">
        <v>2915</v>
      </c>
    </row>
    <row r="662" customFormat="false" ht="14" hidden="false" customHeight="false" outlineLevel="0" collapsed="false">
      <c r="A662" s="4" t="str">
        <f aca="false">IF(C662=C661,"FLAG","")</f>
        <v/>
      </c>
      <c r="B662" s="4" t="s">
        <v>2917</v>
      </c>
      <c r="C662" s="4" t="s">
        <v>2917</v>
      </c>
      <c r="D662" s="6" t="s">
        <v>1247</v>
      </c>
      <c r="E662" s="8" t="s">
        <v>2918</v>
      </c>
      <c r="F662" s="4" t="s">
        <v>2917</v>
      </c>
      <c r="G662" s="8" t="n">
        <f aca="false">IF(E662="",1,0)</f>
        <v>0</v>
      </c>
      <c r="H662" s="4" t="str">
        <f aca="false">IF(I662=I661,"FLAG","")</f>
        <v/>
      </c>
      <c r="I662" s="4" t="s">
        <v>2919</v>
      </c>
      <c r="J662" s="9" t="n">
        <v>18</v>
      </c>
      <c r="K662" s="4" t="s">
        <v>2886</v>
      </c>
      <c r="L662" s="4" t="s">
        <v>2918</v>
      </c>
    </row>
    <row r="663" customFormat="false" ht="14" hidden="false" customHeight="false" outlineLevel="0" collapsed="false">
      <c r="A663" s="4" t="str">
        <f aca="false">IF(C663=C662,"FLAG","")</f>
        <v/>
      </c>
      <c r="B663" s="4" t="s">
        <v>1315</v>
      </c>
      <c r="C663" s="4" t="s">
        <v>1315</v>
      </c>
      <c r="D663" s="6" t="s">
        <v>1247</v>
      </c>
      <c r="E663" s="8" t="s">
        <v>2920</v>
      </c>
      <c r="F663" s="4" t="s">
        <v>1315</v>
      </c>
      <c r="G663" s="8" t="n">
        <f aca="false">IF(E663="",1,0)</f>
        <v>0</v>
      </c>
      <c r="H663" s="4" t="str">
        <f aca="false">IF(I663=I662,"FLAG","")</f>
        <v/>
      </c>
      <c r="I663" s="9" t="s">
        <v>2921</v>
      </c>
      <c r="J663" s="9" t="n">
        <v>18</v>
      </c>
      <c r="K663" s="4" t="s">
        <v>2886</v>
      </c>
      <c r="L663" s="4" t="s">
        <v>2920</v>
      </c>
    </row>
    <row r="664" customFormat="false" ht="14" hidden="false" customHeight="false" outlineLevel="0" collapsed="false">
      <c r="A664" s="4" t="str">
        <f aca="false">IF(C664=C663,"FLAG","")</f>
        <v/>
      </c>
      <c r="B664" s="4" t="s">
        <v>1319</v>
      </c>
      <c r="C664" s="4" t="s">
        <v>1319</v>
      </c>
      <c r="D664" s="6" t="s">
        <v>1247</v>
      </c>
      <c r="E664" s="8" t="s">
        <v>1259</v>
      </c>
      <c r="F664" s="4" t="s">
        <v>1319</v>
      </c>
      <c r="G664" s="8" t="n">
        <f aca="false">IF(E664="",1,0)</f>
        <v>0</v>
      </c>
      <c r="H664" s="4" t="str">
        <f aca="false">IF(I664=I663,"FLAG","")</f>
        <v/>
      </c>
      <c r="I664" s="4" t="s">
        <v>2896</v>
      </c>
      <c r="J664" s="9" t="n">
        <v>18</v>
      </c>
      <c r="K664" s="4" t="s">
        <v>2886</v>
      </c>
      <c r="L664" s="4" t="s">
        <v>1259</v>
      </c>
    </row>
    <row r="665" customFormat="false" ht="14" hidden="false" customHeight="false" outlineLevel="0" collapsed="false">
      <c r="A665" s="4" t="str">
        <f aca="false">IF(C665=C664,"FLAG","")</f>
        <v>FLAG</v>
      </c>
      <c r="B665" s="4" t="s">
        <v>1319</v>
      </c>
      <c r="C665" s="4" t="s">
        <v>1319</v>
      </c>
      <c r="D665" s="6" t="s">
        <v>1247</v>
      </c>
      <c r="E665" s="8" t="s">
        <v>1320</v>
      </c>
      <c r="F665" s="4" t="s">
        <v>1319</v>
      </c>
      <c r="G665" s="8" t="n">
        <f aca="false">IF(E665="",1,0)</f>
        <v>0</v>
      </c>
      <c r="H665" s="4" t="str">
        <f aca="false">IF(I665=I664,"FLAG","")</f>
        <v/>
      </c>
      <c r="I665" s="4" t="s">
        <v>2922</v>
      </c>
      <c r="J665" s="9" t="n">
        <v>18</v>
      </c>
      <c r="K665" s="4" t="s">
        <v>2886</v>
      </c>
      <c r="L665" s="4" t="s">
        <v>1320</v>
      </c>
    </row>
    <row r="666" customFormat="false" ht="14" hidden="false" customHeight="false" outlineLevel="0" collapsed="false">
      <c r="A666" s="4" t="str">
        <f aca="false">IF(C666=C665,"FLAG","")</f>
        <v>FLAG</v>
      </c>
      <c r="B666" s="4" t="s">
        <v>1319</v>
      </c>
      <c r="C666" s="4" t="s">
        <v>1319</v>
      </c>
      <c r="D666" s="6" t="s">
        <v>1247</v>
      </c>
      <c r="E666" s="8" t="s">
        <v>2923</v>
      </c>
      <c r="F666" s="4" t="s">
        <v>1319</v>
      </c>
      <c r="G666" s="8" t="n">
        <f aca="false">IF(E666="",1,0)</f>
        <v>0</v>
      </c>
      <c r="H666" s="4" t="str">
        <f aca="false">IF(I666=I665,"FLAG","")</f>
        <v/>
      </c>
      <c r="I666" s="9" t="s">
        <v>2924</v>
      </c>
      <c r="J666" s="9" t="n">
        <v>18</v>
      </c>
      <c r="K666" s="4" t="s">
        <v>2886</v>
      </c>
      <c r="L666" s="4" t="s">
        <v>2923</v>
      </c>
    </row>
    <row r="667" customFormat="false" ht="14" hidden="false" customHeight="false" outlineLevel="0" collapsed="false">
      <c r="A667" s="4" t="str">
        <f aca="false">IF(C667=C666,"FLAG","")</f>
        <v>FLAG</v>
      </c>
      <c r="B667" s="4" t="s">
        <v>1319</v>
      </c>
      <c r="C667" s="4" t="s">
        <v>1319</v>
      </c>
      <c r="D667" s="6" t="s">
        <v>1247</v>
      </c>
      <c r="E667" s="8" t="s">
        <v>1330</v>
      </c>
      <c r="F667" s="4" t="s">
        <v>1319</v>
      </c>
      <c r="G667" s="8" t="n">
        <f aca="false">IF(E667="",1,0)</f>
        <v>0</v>
      </c>
      <c r="H667" s="4" t="str">
        <f aca="false">IF(I667=I666,"FLAG","")</f>
        <v/>
      </c>
      <c r="I667" s="9" t="s">
        <v>2925</v>
      </c>
      <c r="J667" s="9" t="n">
        <v>18</v>
      </c>
      <c r="K667" s="4" t="s">
        <v>2886</v>
      </c>
      <c r="L667" s="4" t="s">
        <v>1330</v>
      </c>
    </row>
    <row r="668" customFormat="false" ht="14" hidden="false" customHeight="false" outlineLevel="0" collapsed="false">
      <c r="A668" s="4" t="str">
        <f aca="false">IF(C668=C667,"FLAG","")</f>
        <v/>
      </c>
      <c r="B668" s="4" t="s">
        <v>2926</v>
      </c>
      <c r="C668" s="4" t="s">
        <v>2926</v>
      </c>
      <c r="D668" s="6" t="s">
        <v>1247</v>
      </c>
      <c r="E668" s="8" t="s">
        <v>1259</v>
      </c>
      <c r="F668" s="4" t="s">
        <v>2926</v>
      </c>
      <c r="G668" s="8" t="n">
        <f aca="false">IF(E668="",1,0)</f>
        <v>0</v>
      </c>
      <c r="H668" s="4" t="str">
        <f aca="false">IF(I668=I667,"FLAG","")</f>
        <v/>
      </c>
      <c r="I668" s="4" t="s">
        <v>2896</v>
      </c>
      <c r="J668" s="9" t="n">
        <v>18</v>
      </c>
      <c r="K668" s="4" t="s">
        <v>2886</v>
      </c>
      <c r="L668" s="4" t="s">
        <v>1259</v>
      </c>
    </row>
    <row r="669" customFormat="false" ht="14" hidden="false" customHeight="false" outlineLevel="0" collapsed="false">
      <c r="A669" s="4" t="str">
        <f aca="false">IF(C669=C668,"FLAG","")</f>
        <v>FLAG</v>
      </c>
      <c r="B669" s="4" t="s">
        <v>2926</v>
      </c>
      <c r="C669" s="4" t="s">
        <v>2926</v>
      </c>
      <c r="D669" s="6" t="s">
        <v>1247</v>
      </c>
      <c r="E669" s="8" t="s">
        <v>2927</v>
      </c>
      <c r="F669" s="4" t="s">
        <v>2926</v>
      </c>
      <c r="G669" s="8" t="n">
        <f aca="false">IF(E669="",1,0)</f>
        <v>0</v>
      </c>
      <c r="H669" s="4" t="str">
        <f aca="false">IF(I669=I668,"FLAG","")</f>
        <v/>
      </c>
      <c r="I669" s="4" t="s">
        <v>2928</v>
      </c>
      <c r="J669" s="9" t="n">
        <v>18</v>
      </c>
      <c r="K669" s="4" t="s">
        <v>2886</v>
      </c>
      <c r="L669" s="4" t="s">
        <v>2927</v>
      </c>
    </row>
    <row r="670" customFormat="false" ht="14" hidden="false" customHeight="false" outlineLevel="0" collapsed="false">
      <c r="A670" s="4" t="str">
        <f aca="false">IF(C670=C669,"FLAG","")</f>
        <v>FLAG</v>
      </c>
      <c r="B670" s="4" t="s">
        <v>2926</v>
      </c>
      <c r="C670" s="4" t="s">
        <v>2926</v>
      </c>
      <c r="D670" s="6" t="s">
        <v>1247</v>
      </c>
      <c r="E670" s="8" t="s">
        <v>1320</v>
      </c>
      <c r="F670" s="4" t="s">
        <v>2926</v>
      </c>
      <c r="G670" s="8" t="n">
        <f aca="false">IF(E670="",1,0)</f>
        <v>0</v>
      </c>
      <c r="H670" s="4" t="str">
        <f aca="false">IF(I670=I669,"FLAG","")</f>
        <v/>
      </c>
      <c r="I670" s="4" t="s">
        <v>2922</v>
      </c>
      <c r="J670" s="9" t="n">
        <v>18</v>
      </c>
      <c r="K670" s="4" t="s">
        <v>2886</v>
      </c>
      <c r="L670" s="4" t="s">
        <v>1320</v>
      </c>
    </row>
    <row r="671" customFormat="false" ht="14" hidden="false" customHeight="false" outlineLevel="0" collapsed="false">
      <c r="A671" s="4" t="str">
        <f aca="false">IF(C671=C670,"FLAG","")</f>
        <v>FLAG</v>
      </c>
      <c r="B671" s="4" t="s">
        <v>2926</v>
      </c>
      <c r="C671" s="4" t="s">
        <v>2926</v>
      </c>
      <c r="D671" s="6" t="s">
        <v>1247</v>
      </c>
      <c r="E671" s="8" t="s">
        <v>2923</v>
      </c>
      <c r="F671" s="4" t="s">
        <v>2926</v>
      </c>
      <c r="G671" s="8" t="n">
        <f aca="false">IF(E671="",1,0)</f>
        <v>0</v>
      </c>
      <c r="H671" s="4" t="str">
        <f aca="false">IF(I671=I670,"FLAG","")</f>
        <v/>
      </c>
      <c r="I671" s="9" t="s">
        <v>2924</v>
      </c>
      <c r="J671" s="9" t="n">
        <v>18</v>
      </c>
      <c r="K671" s="4" t="s">
        <v>2886</v>
      </c>
      <c r="L671" s="4" t="s">
        <v>2923</v>
      </c>
    </row>
    <row r="672" customFormat="false" ht="14" hidden="false" customHeight="false" outlineLevel="0" collapsed="false">
      <c r="A672" s="4" t="str">
        <f aca="false">IF(C672=C671,"FLAG","")</f>
        <v>FLAG</v>
      </c>
      <c r="B672" s="4" t="s">
        <v>2926</v>
      </c>
      <c r="C672" s="4" t="s">
        <v>2926</v>
      </c>
      <c r="D672" s="6" t="s">
        <v>1247</v>
      </c>
      <c r="E672" s="8" t="s">
        <v>1330</v>
      </c>
      <c r="F672" s="4" t="s">
        <v>2926</v>
      </c>
      <c r="G672" s="8" t="n">
        <f aca="false">IF(E672="",1,0)</f>
        <v>0</v>
      </c>
      <c r="H672" s="4" t="str">
        <f aca="false">IF(I672=I671,"FLAG","")</f>
        <v/>
      </c>
      <c r="I672" s="9" t="s">
        <v>2925</v>
      </c>
      <c r="J672" s="9" t="n">
        <v>18</v>
      </c>
      <c r="K672" s="4" t="s">
        <v>2886</v>
      </c>
      <c r="L672" s="4" t="s">
        <v>1330</v>
      </c>
    </row>
    <row r="673" customFormat="false" ht="14" hidden="false" customHeight="false" outlineLevel="0" collapsed="false">
      <c r="A673" s="4" t="str">
        <f aca="false">IF(C673=C672,"FLAG","")</f>
        <v/>
      </c>
      <c r="B673" s="4" t="s">
        <v>2929</v>
      </c>
      <c r="C673" s="4" t="s">
        <v>2929</v>
      </c>
      <c r="D673" s="6" t="s">
        <v>1247</v>
      </c>
      <c r="E673" s="8" t="s">
        <v>1259</v>
      </c>
      <c r="F673" s="4" t="s">
        <v>2929</v>
      </c>
      <c r="G673" s="8" t="n">
        <f aca="false">IF(E673="",1,0)</f>
        <v>0</v>
      </c>
      <c r="H673" s="4" t="str">
        <f aca="false">IF(I673=I672,"FLAG","")</f>
        <v/>
      </c>
      <c r="I673" s="4" t="s">
        <v>2896</v>
      </c>
      <c r="J673" s="9" t="n">
        <v>18</v>
      </c>
      <c r="K673" s="4" t="s">
        <v>2886</v>
      </c>
      <c r="L673" s="4" t="s">
        <v>1259</v>
      </c>
    </row>
    <row r="674" customFormat="false" ht="14" hidden="false" customHeight="false" outlineLevel="0" collapsed="false">
      <c r="A674" s="4" t="str">
        <f aca="false">IF(C674=C673,"FLAG","")</f>
        <v>FLAG</v>
      </c>
      <c r="B674" s="4" t="s">
        <v>2929</v>
      </c>
      <c r="C674" s="4" t="s">
        <v>2929</v>
      </c>
      <c r="D674" s="6" t="s">
        <v>1247</v>
      </c>
      <c r="E674" s="8" t="s">
        <v>2927</v>
      </c>
      <c r="F674" s="4" t="s">
        <v>2929</v>
      </c>
      <c r="G674" s="8" t="n">
        <f aca="false">IF(E674="",1,0)</f>
        <v>0</v>
      </c>
      <c r="H674" s="4" t="str">
        <f aca="false">IF(I674=I673,"FLAG","")</f>
        <v/>
      </c>
      <c r="I674" s="4" t="s">
        <v>2928</v>
      </c>
      <c r="J674" s="9" t="n">
        <v>18</v>
      </c>
      <c r="K674" s="4" t="s">
        <v>2886</v>
      </c>
      <c r="L674" s="4" t="s">
        <v>2927</v>
      </c>
    </row>
    <row r="675" customFormat="false" ht="14" hidden="false" customHeight="false" outlineLevel="0" collapsed="false">
      <c r="A675" s="4" t="str">
        <f aca="false">IF(C675=C674,"FLAG","")</f>
        <v>FLAG</v>
      </c>
      <c r="B675" s="4" t="s">
        <v>2929</v>
      </c>
      <c r="C675" s="4" t="s">
        <v>2929</v>
      </c>
      <c r="D675" s="6" t="s">
        <v>1247</v>
      </c>
      <c r="E675" s="8" t="s">
        <v>1320</v>
      </c>
      <c r="F675" s="4" t="s">
        <v>2929</v>
      </c>
      <c r="G675" s="8" t="n">
        <f aca="false">IF(E675="",1,0)</f>
        <v>0</v>
      </c>
      <c r="H675" s="4" t="str">
        <f aca="false">IF(I675=I674,"FLAG","")</f>
        <v/>
      </c>
      <c r="I675" s="4" t="s">
        <v>2922</v>
      </c>
      <c r="J675" s="9" t="n">
        <v>18</v>
      </c>
      <c r="K675" s="4" t="s">
        <v>2886</v>
      </c>
      <c r="L675" s="4" t="s">
        <v>1320</v>
      </c>
    </row>
    <row r="676" customFormat="false" ht="14" hidden="false" customHeight="false" outlineLevel="0" collapsed="false">
      <c r="A676" s="4" t="str">
        <f aca="false">IF(C676=C675,"FLAG","")</f>
        <v>FLAG</v>
      </c>
      <c r="B676" s="4" t="s">
        <v>2929</v>
      </c>
      <c r="C676" s="4" t="s">
        <v>2929</v>
      </c>
      <c r="D676" s="6" t="s">
        <v>1247</v>
      </c>
      <c r="E676" s="8" t="s">
        <v>2923</v>
      </c>
      <c r="F676" s="4" t="s">
        <v>2929</v>
      </c>
      <c r="G676" s="8" t="n">
        <f aca="false">IF(E676="",1,0)</f>
        <v>0</v>
      </c>
      <c r="H676" s="4" t="str">
        <f aca="false">IF(I676=I675,"FLAG","")</f>
        <v/>
      </c>
      <c r="I676" s="9" t="s">
        <v>2924</v>
      </c>
      <c r="J676" s="9" t="n">
        <v>18</v>
      </c>
      <c r="K676" s="4" t="s">
        <v>2886</v>
      </c>
      <c r="L676" s="4" t="s">
        <v>2923</v>
      </c>
    </row>
    <row r="677" customFormat="false" ht="14" hidden="false" customHeight="false" outlineLevel="0" collapsed="false">
      <c r="A677" s="4" t="str">
        <f aca="false">IF(C677=C676,"FLAG","")</f>
        <v>FLAG</v>
      </c>
      <c r="B677" s="4" t="s">
        <v>2929</v>
      </c>
      <c r="C677" s="4" t="s">
        <v>2929</v>
      </c>
      <c r="D677" s="6" t="s">
        <v>1247</v>
      </c>
      <c r="E677" s="8" t="s">
        <v>1330</v>
      </c>
      <c r="F677" s="4" t="s">
        <v>2929</v>
      </c>
      <c r="G677" s="8" t="n">
        <f aca="false">IF(E677="",1,0)</f>
        <v>0</v>
      </c>
      <c r="H677" s="4" t="str">
        <f aca="false">IF(I677=I676,"FLAG","")</f>
        <v/>
      </c>
      <c r="I677" s="9" t="s">
        <v>2925</v>
      </c>
      <c r="J677" s="9" t="n">
        <v>18</v>
      </c>
      <c r="K677" s="4" t="s">
        <v>2886</v>
      </c>
      <c r="L677" s="4" t="s">
        <v>1330</v>
      </c>
    </row>
    <row r="678" customFormat="false" ht="14" hidden="false" customHeight="false" outlineLevel="0" collapsed="false">
      <c r="A678" s="4" t="str">
        <f aca="false">IF(C678=C677,"FLAG","")</f>
        <v/>
      </c>
      <c r="B678" s="4" t="s">
        <v>2930</v>
      </c>
      <c r="C678" s="4" t="s">
        <v>2930</v>
      </c>
      <c r="D678" s="6" t="s">
        <v>1247</v>
      </c>
      <c r="E678" s="8" t="s">
        <v>1259</v>
      </c>
      <c r="F678" s="4" t="s">
        <v>2930</v>
      </c>
      <c r="G678" s="8" t="n">
        <f aca="false">IF(E678="",1,0)</f>
        <v>0</v>
      </c>
      <c r="H678" s="4" t="str">
        <f aca="false">IF(I678=I677,"FLAG","")</f>
        <v/>
      </c>
      <c r="I678" s="4" t="s">
        <v>2896</v>
      </c>
      <c r="J678" s="9" t="n">
        <v>18</v>
      </c>
      <c r="K678" s="4" t="s">
        <v>2886</v>
      </c>
      <c r="L678" s="4" t="s">
        <v>1259</v>
      </c>
    </row>
    <row r="679" customFormat="false" ht="14" hidden="false" customHeight="false" outlineLevel="0" collapsed="false">
      <c r="A679" s="4" t="str">
        <f aca="false">IF(C679=C678,"FLAG","")</f>
        <v>FLAG</v>
      </c>
      <c r="B679" s="4" t="s">
        <v>2930</v>
      </c>
      <c r="C679" s="4" t="s">
        <v>2930</v>
      </c>
      <c r="D679" s="6" t="s">
        <v>1247</v>
      </c>
      <c r="E679" s="8" t="s">
        <v>2927</v>
      </c>
      <c r="F679" s="4" t="s">
        <v>2930</v>
      </c>
      <c r="G679" s="8" t="n">
        <f aca="false">IF(E679="",1,0)</f>
        <v>0</v>
      </c>
      <c r="H679" s="4" t="str">
        <f aca="false">IF(I679=I678,"FLAG","")</f>
        <v/>
      </c>
      <c r="I679" s="4" t="s">
        <v>2928</v>
      </c>
      <c r="J679" s="9" t="n">
        <v>18</v>
      </c>
      <c r="K679" s="4" t="s">
        <v>2886</v>
      </c>
      <c r="L679" s="4" t="s">
        <v>2927</v>
      </c>
    </row>
    <row r="680" customFormat="false" ht="14" hidden="false" customHeight="false" outlineLevel="0" collapsed="false">
      <c r="A680" s="4" t="str">
        <f aca="false">IF(C680=C679,"FLAG","")</f>
        <v>FLAG</v>
      </c>
      <c r="B680" s="4" t="s">
        <v>2930</v>
      </c>
      <c r="C680" s="4" t="s">
        <v>2930</v>
      </c>
      <c r="D680" s="6" t="s">
        <v>1247</v>
      </c>
      <c r="E680" s="8" t="s">
        <v>1320</v>
      </c>
      <c r="F680" s="4" t="s">
        <v>2930</v>
      </c>
      <c r="G680" s="8" t="n">
        <f aca="false">IF(E680="",1,0)</f>
        <v>0</v>
      </c>
      <c r="H680" s="4" t="str">
        <f aca="false">IF(I680=I679,"FLAG","")</f>
        <v/>
      </c>
      <c r="I680" s="4" t="s">
        <v>2922</v>
      </c>
      <c r="J680" s="9" t="n">
        <v>18</v>
      </c>
      <c r="K680" s="4" t="s">
        <v>2886</v>
      </c>
      <c r="L680" s="4" t="s">
        <v>1320</v>
      </c>
    </row>
    <row r="681" customFormat="false" ht="14" hidden="false" customHeight="false" outlineLevel="0" collapsed="false">
      <c r="A681" s="4" t="str">
        <f aca="false">IF(C681=C680,"FLAG","")</f>
        <v>FLAG</v>
      </c>
      <c r="B681" s="4" t="s">
        <v>2930</v>
      </c>
      <c r="C681" s="4" t="s">
        <v>2930</v>
      </c>
      <c r="D681" s="6" t="s">
        <v>1247</v>
      </c>
      <c r="E681" s="8" t="s">
        <v>2923</v>
      </c>
      <c r="F681" s="4" t="s">
        <v>2930</v>
      </c>
      <c r="G681" s="8" t="n">
        <f aca="false">IF(E681="",1,0)</f>
        <v>0</v>
      </c>
      <c r="H681" s="4" t="str">
        <f aca="false">IF(I681=I680,"FLAG","")</f>
        <v/>
      </c>
      <c r="I681" s="9" t="s">
        <v>2924</v>
      </c>
      <c r="J681" s="9" t="n">
        <v>18</v>
      </c>
      <c r="K681" s="4" t="s">
        <v>2886</v>
      </c>
      <c r="L681" s="4" t="s">
        <v>2923</v>
      </c>
    </row>
    <row r="682" customFormat="false" ht="14" hidden="false" customHeight="false" outlineLevel="0" collapsed="false">
      <c r="A682" s="4" t="str">
        <f aca="false">IF(C682=C681,"FLAG","")</f>
        <v>FLAG</v>
      </c>
      <c r="B682" s="4" t="s">
        <v>2930</v>
      </c>
      <c r="C682" s="4" t="s">
        <v>2930</v>
      </c>
      <c r="D682" s="6" t="s">
        <v>1247</v>
      </c>
      <c r="E682" s="8" t="s">
        <v>1330</v>
      </c>
      <c r="F682" s="4" t="s">
        <v>2930</v>
      </c>
      <c r="G682" s="8" t="n">
        <f aca="false">IF(E682="",1,0)</f>
        <v>0</v>
      </c>
      <c r="H682" s="4" t="str">
        <f aca="false">IF(I682=I681,"FLAG","")</f>
        <v/>
      </c>
      <c r="I682" s="9" t="s">
        <v>2925</v>
      </c>
      <c r="J682" s="9" t="n">
        <v>18</v>
      </c>
      <c r="K682" s="4" t="s">
        <v>2886</v>
      </c>
      <c r="L682" s="4" t="s">
        <v>1330</v>
      </c>
    </row>
    <row r="683" customFormat="false" ht="14" hidden="false" customHeight="false" outlineLevel="0" collapsed="false">
      <c r="A683" s="4" t="str">
        <f aca="false">IF(C683=C682,"FLAG","")</f>
        <v/>
      </c>
      <c r="B683" s="4" t="s">
        <v>2931</v>
      </c>
      <c r="C683" s="4" t="s">
        <v>2931</v>
      </c>
      <c r="D683" s="6" t="s">
        <v>1247</v>
      </c>
      <c r="E683" s="8" t="s">
        <v>1259</v>
      </c>
      <c r="F683" s="4" t="s">
        <v>2931</v>
      </c>
      <c r="G683" s="8" t="n">
        <f aca="false">IF(E683="",1,0)</f>
        <v>0</v>
      </c>
      <c r="H683" s="4" t="str">
        <f aca="false">IF(I683=I682,"FLAG","")</f>
        <v/>
      </c>
      <c r="I683" s="4" t="s">
        <v>2896</v>
      </c>
      <c r="J683" s="9" t="n">
        <v>18</v>
      </c>
      <c r="K683" s="4" t="s">
        <v>2886</v>
      </c>
      <c r="L683" s="4" t="s">
        <v>1259</v>
      </c>
    </row>
    <row r="684" customFormat="false" ht="14" hidden="false" customHeight="false" outlineLevel="0" collapsed="false">
      <c r="A684" s="4" t="str">
        <f aca="false">IF(C684=C683,"FLAG","")</f>
        <v>FLAG</v>
      </c>
      <c r="B684" s="4" t="s">
        <v>2931</v>
      </c>
      <c r="C684" s="4" t="s">
        <v>2931</v>
      </c>
      <c r="D684" s="6" t="s">
        <v>1247</v>
      </c>
      <c r="E684" s="8" t="s">
        <v>2927</v>
      </c>
      <c r="F684" s="4" t="s">
        <v>2931</v>
      </c>
      <c r="G684" s="8" t="n">
        <f aca="false">IF(E684="",1,0)</f>
        <v>0</v>
      </c>
      <c r="H684" s="4" t="str">
        <f aca="false">IF(I684=I683,"FLAG","")</f>
        <v/>
      </c>
      <c r="I684" s="4" t="s">
        <v>2928</v>
      </c>
      <c r="J684" s="9" t="n">
        <v>18</v>
      </c>
      <c r="K684" s="4" t="s">
        <v>2886</v>
      </c>
      <c r="L684" s="4" t="s">
        <v>2927</v>
      </c>
    </row>
    <row r="685" customFormat="false" ht="14" hidden="false" customHeight="false" outlineLevel="0" collapsed="false">
      <c r="A685" s="4" t="str">
        <f aca="false">IF(C685=C684,"FLAG","")</f>
        <v>FLAG</v>
      </c>
      <c r="B685" s="4" t="s">
        <v>2931</v>
      </c>
      <c r="C685" s="4" t="s">
        <v>2931</v>
      </c>
      <c r="D685" s="6" t="s">
        <v>1247</v>
      </c>
      <c r="E685" s="8" t="s">
        <v>1320</v>
      </c>
      <c r="F685" s="4" t="s">
        <v>2931</v>
      </c>
      <c r="G685" s="8" t="n">
        <f aca="false">IF(E685="",1,0)</f>
        <v>0</v>
      </c>
      <c r="H685" s="4" t="str">
        <f aca="false">IF(I685=I684,"FLAG","")</f>
        <v/>
      </c>
      <c r="I685" s="4" t="s">
        <v>2922</v>
      </c>
      <c r="J685" s="9" t="n">
        <v>18</v>
      </c>
      <c r="K685" s="4" t="s">
        <v>2886</v>
      </c>
      <c r="L685" s="4" t="s">
        <v>1320</v>
      </c>
    </row>
    <row r="686" customFormat="false" ht="14" hidden="false" customHeight="false" outlineLevel="0" collapsed="false">
      <c r="A686" s="4" t="str">
        <f aca="false">IF(C686=C685,"FLAG","")</f>
        <v>FLAG</v>
      </c>
      <c r="B686" s="4" t="s">
        <v>2931</v>
      </c>
      <c r="C686" s="4" t="s">
        <v>2931</v>
      </c>
      <c r="D686" s="6" t="s">
        <v>1247</v>
      </c>
      <c r="E686" s="8" t="s">
        <v>2923</v>
      </c>
      <c r="F686" s="4" t="s">
        <v>2931</v>
      </c>
      <c r="G686" s="8" t="n">
        <f aca="false">IF(E686="",1,0)</f>
        <v>0</v>
      </c>
      <c r="H686" s="4" t="str">
        <f aca="false">IF(I686=I685,"FLAG","")</f>
        <v/>
      </c>
      <c r="I686" s="13" t="s">
        <v>2924</v>
      </c>
      <c r="J686" s="9" t="n">
        <v>18</v>
      </c>
      <c r="K686" s="4" t="s">
        <v>2886</v>
      </c>
      <c r="L686" s="4" t="s">
        <v>2923</v>
      </c>
    </row>
    <row r="687" customFormat="false" ht="14" hidden="false" customHeight="false" outlineLevel="0" collapsed="false">
      <c r="A687" s="4" t="str">
        <f aca="false">IF(C687=C686,"FLAG","")</f>
        <v>FLAG</v>
      </c>
      <c r="B687" s="4" t="s">
        <v>2931</v>
      </c>
      <c r="C687" s="4" t="s">
        <v>2931</v>
      </c>
      <c r="D687" s="6" t="s">
        <v>1247</v>
      </c>
      <c r="E687" s="8" t="s">
        <v>1330</v>
      </c>
      <c r="F687" s="4" t="s">
        <v>2931</v>
      </c>
      <c r="G687" s="8" t="n">
        <f aca="false">IF(E687="",1,0)</f>
        <v>0</v>
      </c>
      <c r="H687" s="4" t="str">
        <f aca="false">IF(I687=I686,"FLAG","")</f>
        <v/>
      </c>
      <c r="I687" s="13" t="s">
        <v>2925</v>
      </c>
      <c r="J687" s="9" t="n">
        <v>18</v>
      </c>
      <c r="K687" s="4" t="s">
        <v>2886</v>
      </c>
      <c r="L687" s="4" t="s">
        <v>1330</v>
      </c>
    </row>
    <row r="688" customFormat="false" ht="14" hidden="false" customHeight="false" outlineLevel="0" collapsed="false">
      <c r="A688" s="4" t="str">
        <f aca="false">IF(C688=C687,"FLAG","")</f>
        <v/>
      </c>
      <c r="B688" s="4" t="s">
        <v>2932</v>
      </c>
      <c r="C688" s="4" t="s">
        <v>2933</v>
      </c>
      <c r="D688" s="6" t="s">
        <v>1247</v>
      </c>
      <c r="E688" s="8" t="s">
        <v>1295</v>
      </c>
      <c r="F688" s="8" t="s">
        <v>2934</v>
      </c>
      <c r="G688" s="8" t="n">
        <f aca="false">IF(E688="",1,0)</f>
        <v>0</v>
      </c>
      <c r="H688" s="4" t="str">
        <f aca="false">IF(I688=I687,"FLAG","")</f>
        <v/>
      </c>
      <c r="I688" s="13" t="s">
        <v>2935</v>
      </c>
      <c r="J688" s="9" t="n">
        <v>18</v>
      </c>
      <c r="K688" s="4" t="s">
        <v>2886</v>
      </c>
      <c r="L688" s="4" t="s">
        <v>1295</v>
      </c>
    </row>
    <row r="689" customFormat="false" ht="14" hidden="false" customHeight="false" outlineLevel="0" collapsed="false">
      <c r="A689" s="4" t="str">
        <f aca="false">IF(C689=C688,"FLAG","")</f>
        <v/>
      </c>
      <c r="B689" s="4" t="s">
        <v>2936</v>
      </c>
      <c r="C689" s="4" t="s">
        <v>2936</v>
      </c>
      <c r="D689" s="6" t="s">
        <v>1247</v>
      </c>
      <c r="E689" s="8" t="s">
        <v>1295</v>
      </c>
      <c r="F689" s="4" t="s">
        <v>2936</v>
      </c>
      <c r="G689" s="8" t="n">
        <f aca="false">IF(E689="",1,0)</f>
        <v>0</v>
      </c>
      <c r="H689" s="4" t="str">
        <f aca="false">IF(I689=I688,"FLAG","")</f>
        <v>FLAG</v>
      </c>
      <c r="I689" s="13" t="s">
        <v>2935</v>
      </c>
      <c r="J689" s="9" t="n">
        <v>18</v>
      </c>
      <c r="K689" s="4" t="s">
        <v>2886</v>
      </c>
      <c r="L689" s="4" t="s">
        <v>1295</v>
      </c>
    </row>
    <row r="690" customFormat="false" ht="14" hidden="false" customHeight="false" outlineLevel="0" collapsed="false">
      <c r="A690" s="4" t="str">
        <f aca="false">IF(C690=C689,"FLAG","")</f>
        <v/>
      </c>
      <c r="B690" s="4" t="s">
        <v>1325</v>
      </c>
      <c r="C690" s="4" t="s">
        <v>1325</v>
      </c>
      <c r="D690" s="6" t="s">
        <v>1247</v>
      </c>
      <c r="E690" s="8" t="s">
        <v>1330</v>
      </c>
      <c r="F690" s="4" t="s">
        <v>1325</v>
      </c>
      <c r="G690" s="8" t="n">
        <f aca="false">IF(E690="",1,0)</f>
        <v>0</v>
      </c>
      <c r="H690" s="4" t="str">
        <f aca="false">IF(I690=I689,"FLAG","")</f>
        <v/>
      </c>
      <c r="I690" s="13" t="s">
        <v>2925</v>
      </c>
      <c r="J690" s="9" t="n">
        <v>18</v>
      </c>
      <c r="K690" s="4" t="s">
        <v>2886</v>
      </c>
      <c r="L690" s="4" t="s">
        <v>1330</v>
      </c>
    </row>
    <row r="691" customFormat="false" ht="14" hidden="false" customHeight="false" outlineLevel="0" collapsed="false">
      <c r="A691" s="4" t="str">
        <f aca="false">IF(C691=C690,"FLAG","")</f>
        <v/>
      </c>
      <c r="B691" s="4" t="s">
        <v>1328</v>
      </c>
      <c r="C691" s="4" t="s">
        <v>1328</v>
      </c>
      <c r="D691" s="6" t="s">
        <v>1247</v>
      </c>
      <c r="E691" s="8" t="s">
        <v>1330</v>
      </c>
      <c r="F691" s="4" t="s">
        <v>1328</v>
      </c>
      <c r="G691" s="8" t="n">
        <f aca="false">IF(E691="",1,0)</f>
        <v>0</v>
      </c>
      <c r="H691" s="4" t="str">
        <f aca="false">IF(I691=I690,"FLAG","")</f>
        <v>FLAG</v>
      </c>
      <c r="I691" s="13" t="s">
        <v>2925</v>
      </c>
      <c r="J691" s="9" t="n">
        <v>18</v>
      </c>
      <c r="K691" s="4" t="s">
        <v>2886</v>
      </c>
      <c r="L691" s="4" t="s">
        <v>1330</v>
      </c>
    </row>
    <row r="692" customFormat="false" ht="14" hidden="false" customHeight="false" outlineLevel="0" collapsed="false">
      <c r="A692" s="4" t="str">
        <f aca="false">IF(C692=C691,"FLAG","")</f>
        <v/>
      </c>
      <c r="B692" s="4" t="s">
        <v>1332</v>
      </c>
      <c r="C692" s="4" t="s">
        <v>1332</v>
      </c>
      <c r="D692" s="6" t="s">
        <v>1247</v>
      </c>
      <c r="E692" s="8" t="s">
        <v>1330</v>
      </c>
      <c r="F692" s="4" t="s">
        <v>1332</v>
      </c>
      <c r="G692" s="8" t="n">
        <f aca="false">IF(E692="",1,0)</f>
        <v>0</v>
      </c>
      <c r="H692" s="4" t="str">
        <f aca="false">IF(I692=I691,"FLAG","")</f>
        <v>FLAG</v>
      </c>
      <c r="I692" s="13" t="s">
        <v>2925</v>
      </c>
      <c r="J692" s="9" t="n">
        <v>18</v>
      </c>
      <c r="K692" s="4" t="s">
        <v>2886</v>
      </c>
      <c r="L692" s="4" t="s">
        <v>1330</v>
      </c>
    </row>
    <row r="693" customFormat="false" ht="14" hidden="false" customHeight="false" outlineLevel="0" collapsed="false">
      <c r="A693" s="4" t="str">
        <f aca="false">IF(C693=C692,"FLAG","")</f>
        <v/>
      </c>
      <c r="B693" s="4" t="s">
        <v>1335</v>
      </c>
      <c r="C693" s="4" t="s">
        <v>1335</v>
      </c>
      <c r="D693" s="6" t="s">
        <v>1247</v>
      </c>
      <c r="E693" s="8" t="s">
        <v>1330</v>
      </c>
      <c r="F693" s="4" t="s">
        <v>1335</v>
      </c>
      <c r="G693" s="8" t="n">
        <f aca="false">IF(E693="",1,0)</f>
        <v>0</v>
      </c>
      <c r="H693" s="4" t="str">
        <f aca="false">IF(I693=I692,"FLAG","")</f>
        <v>FLAG</v>
      </c>
      <c r="I693" s="13" t="s">
        <v>2925</v>
      </c>
      <c r="J693" s="9" t="n">
        <v>18</v>
      </c>
      <c r="K693" s="4" t="s">
        <v>2886</v>
      </c>
      <c r="L693" s="4" t="s">
        <v>1330</v>
      </c>
    </row>
    <row r="694" customFormat="false" ht="14" hidden="false" customHeight="false" outlineLevel="0" collapsed="false">
      <c r="A694" s="4" t="str">
        <f aca="false">IF(C694=C693,"FLAG","")</f>
        <v/>
      </c>
      <c r="B694" s="4" t="s">
        <v>1338</v>
      </c>
      <c r="C694" s="4" t="s">
        <v>1338</v>
      </c>
      <c r="D694" s="6" t="s">
        <v>1247</v>
      </c>
      <c r="E694" s="8" t="s">
        <v>1330</v>
      </c>
      <c r="F694" s="4" t="s">
        <v>1338</v>
      </c>
      <c r="G694" s="8" t="n">
        <f aca="false">IF(E694="",1,0)</f>
        <v>0</v>
      </c>
      <c r="H694" s="4" t="str">
        <f aca="false">IF(I694=I693,"FLAG","")</f>
        <v>FLAG</v>
      </c>
      <c r="I694" s="13" t="s">
        <v>2925</v>
      </c>
      <c r="J694" s="9" t="n">
        <v>18</v>
      </c>
      <c r="K694" s="4" t="s">
        <v>2886</v>
      </c>
      <c r="L694" s="4" t="s">
        <v>1330</v>
      </c>
    </row>
    <row r="695" customFormat="false" ht="14" hidden="false" customHeight="false" outlineLevel="0" collapsed="false">
      <c r="A695" s="4" t="str">
        <f aca="false">IF(C695=C694,"FLAG","")</f>
        <v/>
      </c>
      <c r="B695" s="4" t="s">
        <v>1340</v>
      </c>
      <c r="C695" s="4" t="s">
        <v>1340</v>
      </c>
      <c r="D695" s="6" t="s">
        <v>1247</v>
      </c>
      <c r="E695" s="8" t="s">
        <v>1342</v>
      </c>
      <c r="F695" s="4" t="s">
        <v>1340</v>
      </c>
      <c r="G695" s="8" t="n">
        <f aca="false">IF(E695="",1,0)</f>
        <v>0</v>
      </c>
      <c r="H695" s="4" t="str">
        <f aca="false">IF(I695=I694,"FLAG","")</f>
        <v/>
      </c>
      <c r="I695" s="11" t="s">
        <v>2937</v>
      </c>
      <c r="J695" s="9" t="n">
        <v>18</v>
      </c>
      <c r="K695" s="4" t="s">
        <v>2886</v>
      </c>
      <c r="L695" s="4" t="s">
        <v>1342</v>
      </c>
    </row>
    <row r="696" customFormat="false" ht="14" hidden="false" customHeight="false" outlineLevel="0" collapsed="false">
      <c r="A696" s="4" t="str">
        <f aca="false">IF(C696=C695,"FLAG","")</f>
        <v/>
      </c>
      <c r="B696" s="4" t="s">
        <v>1344</v>
      </c>
      <c r="C696" s="4" t="s">
        <v>1344</v>
      </c>
      <c r="D696" s="10" t="s">
        <v>1345</v>
      </c>
      <c r="E696" s="8" t="s">
        <v>1347</v>
      </c>
      <c r="F696" s="4" t="s">
        <v>1344</v>
      </c>
      <c r="G696" s="8" t="n">
        <f aca="false">IF(E696="",1,0)</f>
        <v>0</v>
      </c>
      <c r="H696" s="4" t="str">
        <f aca="false">IF(I696=I695,"FLAG","")</f>
        <v/>
      </c>
      <c r="I696" s="11" t="s">
        <v>2938</v>
      </c>
      <c r="J696" s="4" t="n">
        <v>19</v>
      </c>
      <c r="K696" s="4" t="s">
        <v>2939</v>
      </c>
      <c r="L696" s="4" t="s">
        <v>1347</v>
      </c>
    </row>
    <row r="697" customFormat="false" ht="14" hidden="false" customHeight="false" outlineLevel="0" collapsed="false">
      <c r="A697" s="4" t="str">
        <f aca="false">IF(C697=C696,"FLAG","")</f>
        <v/>
      </c>
      <c r="B697" s="4" t="s">
        <v>1349</v>
      </c>
      <c r="C697" s="4" t="s">
        <v>1349</v>
      </c>
      <c r="D697" s="10" t="s">
        <v>1345</v>
      </c>
      <c r="E697" s="8" t="s">
        <v>1351</v>
      </c>
      <c r="F697" s="4" t="s">
        <v>1349</v>
      </c>
      <c r="G697" s="8" t="n">
        <f aca="false">IF(E697="",1,0)</f>
        <v>0</v>
      </c>
      <c r="H697" s="4" t="str">
        <f aca="false">IF(I697=I696,"FLAG","")</f>
        <v/>
      </c>
      <c r="I697" s="13" t="s">
        <v>2940</v>
      </c>
      <c r="J697" s="4" t="n">
        <v>19</v>
      </c>
      <c r="K697" s="4" t="s">
        <v>2939</v>
      </c>
      <c r="L697" s="4" t="s">
        <v>1351</v>
      </c>
    </row>
    <row r="698" customFormat="false" ht="14" hidden="false" customHeight="false" outlineLevel="0" collapsed="false">
      <c r="A698" s="4" t="str">
        <f aca="false">IF(C698=C697,"FLAG","")</f>
        <v/>
      </c>
      <c r="B698" s="4" t="s">
        <v>2941</v>
      </c>
      <c r="C698" s="4" t="s">
        <v>2941</v>
      </c>
      <c r="D698" s="10" t="s">
        <v>1345</v>
      </c>
      <c r="E698" s="8" t="s">
        <v>2942</v>
      </c>
      <c r="F698" s="4" t="s">
        <v>2941</v>
      </c>
      <c r="G698" s="8" t="n">
        <f aca="false">IF(E698="",1,0)</f>
        <v>0</v>
      </c>
      <c r="H698" s="4" t="str">
        <f aca="false">IF(I698=I697,"FLAG","")</f>
        <v/>
      </c>
      <c r="I698" s="13" t="s">
        <v>2943</v>
      </c>
      <c r="J698" s="4" t="n">
        <v>19</v>
      </c>
      <c r="K698" s="4" t="s">
        <v>2939</v>
      </c>
      <c r="L698" s="4" t="s">
        <v>2942</v>
      </c>
    </row>
    <row r="699" customFormat="false" ht="14" hidden="false" customHeight="false" outlineLevel="0" collapsed="false">
      <c r="A699" s="4" t="str">
        <f aca="false">IF(C699=C698,"FLAG","")</f>
        <v/>
      </c>
      <c r="B699" s="4" t="s">
        <v>2944</v>
      </c>
      <c r="C699" s="4" t="s">
        <v>2944</v>
      </c>
      <c r="D699" s="10" t="s">
        <v>1345</v>
      </c>
      <c r="E699" s="8" t="s">
        <v>1354</v>
      </c>
      <c r="F699" s="4" t="s">
        <v>2944</v>
      </c>
      <c r="G699" s="8" t="n">
        <f aca="false">IF(E699="",1,0)</f>
        <v>0</v>
      </c>
      <c r="H699" s="4" t="str">
        <f aca="false">IF(I699=I698,"FLAG","")</f>
        <v/>
      </c>
      <c r="I699" s="13" t="s">
        <v>2945</v>
      </c>
      <c r="J699" s="4" t="n">
        <v>19</v>
      </c>
      <c r="K699" s="4" t="s">
        <v>2939</v>
      </c>
      <c r="L699" s="4" t="s">
        <v>1354</v>
      </c>
    </row>
    <row r="700" customFormat="false" ht="14" hidden="false" customHeight="false" outlineLevel="0" collapsed="false">
      <c r="A700" s="4" t="str">
        <f aca="false">IF(C700=C699,"FLAG","")</f>
        <v/>
      </c>
      <c r="B700" s="4" t="s">
        <v>1356</v>
      </c>
      <c r="C700" s="4" t="s">
        <v>2946</v>
      </c>
      <c r="D700" s="10" t="s">
        <v>1345</v>
      </c>
      <c r="E700" s="8" t="s">
        <v>1358</v>
      </c>
      <c r="F700" s="4" t="s">
        <v>2947</v>
      </c>
      <c r="G700" s="8" t="n">
        <f aca="false">IF(E700="",1,0)</f>
        <v>0</v>
      </c>
      <c r="H700" s="4" t="str">
        <f aca="false">IF(I700=I699,"FLAG","")</f>
        <v/>
      </c>
      <c r="I700" s="13" t="s">
        <v>2948</v>
      </c>
      <c r="J700" s="4" t="n">
        <v>19</v>
      </c>
      <c r="K700" s="4" t="s">
        <v>2939</v>
      </c>
      <c r="L700" s="4" t="s">
        <v>1358</v>
      </c>
    </row>
    <row r="701" customFormat="false" ht="14" hidden="false" customHeight="false" outlineLevel="0" collapsed="false">
      <c r="A701" s="4" t="str">
        <f aca="false">IF(C701=C700,"FLAG","")</f>
        <v/>
      </c>
      <c r="B701" s="4" t="s">
        <v>2949</v>
      </c>
      <c r="C701" s="4" t="s">
        <v>2950</v>
      </c>
      <c r="D701" s="10" t="s">
        <v>1345</v>
      </c>
      <c r="E701" s="8" t="s">
        <v>1362</v>
      </c>
      <c r="F701" s="8" t="s">
        <v>2951</v>
      </c>
      <c r="G701" s="8" t="n">
        <f aca="false">IF(E701="",1,0)</f>
        <v>0</v>
      </c>
      <c r="H701" s="4" t="str">
        <f aca="false">IF(I701=I700,"FLAG","")</f>
        <v/>
      </c>
      <c r="I701" s="13" t="s">
        <v>2952</v>
      </c>
      <c r="J701" s="4" t="n">
        <v>19</v>
      </c>
      <c r="K701" s="4" t="s">
        <v>2939</v>
      </c>
      <c r="L701" s="4" t="s">
        <v>1362</v>
      </c>
    </row>
    <row r="702" customFormat="false" ht="14" hidden="false" customHeight="false" outlineLevel="0" collapsed="false">
      <c r="A702" s="4" t="str">
        <f aca="false">IF(C702=C701,"FLAG","")</f>
        <v/>
      </c>
      <c r="B702" s="4" t="s">
        <v>1364</v>
      </c>
      <c r="C702" s="4" t="s">
        <v>1364</v>
      </c>
      <c r="D702" s="10" t="s">
        <v>1345</v>
      </c>
      <c r="E702" s="8" t="s">
        <v>1366</v>
      </c>
      <c r="F702" s="4" t="s">
        <v>1364</v>
      </c>
      <c r="G702" s="8" t="n">
        <f aca="false">IF(E702="",1,0)</f>
        <v>0</v>
      </c>
      <c r="H702" s="4" t="str">
        <f aca="false">IF(I702=I701,"FLAG","")</f>
        <v/>
      </c>
      <c r="I702" s="13" t="s">
        <v>2953</v>
      </c>
      <c r="J702" s="4" t="n">
        <v>19</v>
      </c>
      <c r="K702" s="4" t="s">
        <v>2939</v>
      </c>
      <c r="L702" s="4" t="s">
        <v>1366</v>
      </c>
    </row>
    <row r="703" customFormat="false" ht="14" hidden="false" customHeight="false" outlineLevel="0" collapsed="false">
      <c r="A703" s="4" t="str">
        <f aca="false">IF(C703=C702,"FLAG","")</f>
        <v/>
      </c>
      <c r="B703" s="4" t="s">
        <v>1379</v>
      </c>
      <c r="C703" s="4" t="s">
        <v>1379</v>
      </c>
      <c r="D703" s="6" t="s">
        <v>2954</v>
      </c>
      <c r="E703" s="8" t="s">
        <v>2955</v>
      </c>
      <c r="F703" s="4" t="s">
        <v>1379</v>
      </c>
      <c r="G703" s="8" t="n">
        <f aca="false">IF(E703="",1,0)</f>
        <v>0</v>
      </c>
      <c r="H703" s="4" t="str">
        <f aca="false">IF(I703=I702,"FLAG","")</f>
        <v/>
      </c>
      <c r="I703" s="11" t="s">
        <v>2956</v>
      </c>
      <c r="J703" s="4" t="n">
        <v>20</v>
      </c>
      <c r="K703" s="4" t="s">
        <v>2957</v>
      </c>
      <c r="L703" s="4" t="s">
        <v>2955</v>
      </c>
    </row>
    <row r="704" customFormat="false" ht="14" hidden="false" customHeight="false" outlineLevel="0" collapsed="false">
      <c r="A704" s="4" t="str">
        <f aca="false">IF(C704=C703,"FLAG","")</f>
        <v>FLAG</v>
      </c>
      <c r="B704" s="4" t="s">
        <v>1379</v>
      </c>
      <c r="C704" s="4" t="s">
        <v>1379</v>
      </c>
      <c r="D704" s="6" t="s">
        <v>2954</v>
      </c>
      <c r="E704" s="8" t="s">
        <v>2958</v>
      </c>
      <c r="F704" s="4" t="s">
        <v>1379</v>
      </c>
      <c r="G704" s="8" t="n">
        <f aca="false">IF(E704="",1,0)</f>
        <v>0</v>
      </c>
      <c r="H704" s="4" t="str">
        <f aca="false">IF(I704=I703,"FLAG","")</f>
        <v/>
      </c>
      <c r="I704" s="13" t="s">
        <v>2959</v>
      </c>
      <c r="J704" s="4" t="n">
        <v>20</v>
      </c>
      <c r="K704" s="4" t="s">
        <v>2957</v>
      </c>
      <c r="L704" s="4" t="s">
        <v>2958</v>
      </c>
    </row>
    <row r="705" customFormat="false" ht="14" hidden="false" customHeight="false" outlineLevel="0" collapsed="false">
      <c r="A705" s="4" t="str">
        <f aca="false">IF(C705=C704,"FLAG","")</f>
        <v/>
      </c>
      <c r="B705" s="4" t="s">
        <v>2960</v>
      </c>
      <c r="C705" s="4" t="s">
        <v>2960</v>
      </c>
      <c r="D705" s="6" t="s">
        <v>2954</v>
      </c>
      <c r="E705" s="8" t="s">
        <v>2961</v>
      </c>
      <c r="F705" s="4" t="s">
        <v>2960</v>
      </c>
      <c r="G705" s="8" t="n">
        <f aca="false">IF(E705="",1,0)</f>
        <v>0</v>
      </c>
      <c r="H705" s="4" t="str">
        <f aca="false">IF(I705=I704,"FLAG","")</f>
        <v/>
      </c>
      <c r="I705" s="13" t="s">
        <v>2962</v>
      </c>
      <c r="J705" s="4" t="n">
        <v>20</v>
      </c>
      <c r="K705" s="4" t="s">
        <v>2957</v>
      </c>
      <c r="L705" s="4" t="s">
        <v>2961</v>
      </c>
    </row>
    <row r="706" customFormat="false" ht="14" hidden="false" customHeight="false" outlineLevel="0" collapsed="false">
      <c r="A706" s="4" t="str">
        <f aca="false">IF(C706=C705,"FLAG","")</f>
        <v/>
      </c>
      <c r="B706" s="4" t="s">
        <v>1451</v>
      </c>
      <c r="C706" s="4" t="s">
        <v>1451</v>
      </c>
      <c r="D706" s="6" t="s">
        <v>2954</v>
      </c>
      <c r="E706" s="8" t="s">
        <v>2955</v>
      </c>
      <c r="F706" s="4" t="s">
        <v>1451</v>
      </c>
      <c r="G706" s="8" t="n">
        <f aca="false">IF(E706="",1,0)</f>
        <v>0</v>
      </c>
      <c r="H706" s="4" t="str">
        <f aca="false">IF(I706=I705,"FLAG","")</f>
        <v/>
      </c>
      <c r="I706" s="11" t="s">
        <v>2956</v>
      </c>
      <c r="J706" s="4" t="n">
        <v>20</v>
      </c>
      <c r="K706" s="4" t="s">
        <v>2957</v>
      </c>
      <c r="L706" s="4" t="s">
        <v>2955</v>
      </c>
    </row>
    <row r="707" customFormat="false" ht="14" hidden="false" customHeight="false" outlineLevel="0" collapsed="false">
      <c r="A707" s="4" t="str">
        <f aca="false">IF(C707=C706,"FLAG","")</f>
        <v>FLAG</v>
      </c>
      <c r="B707" s="4" t="s">
        <v>1451</v>
      </c>
      <c r="C707" s="4" t="s">
        <v>1451</v>
      </c>
      <c r="D707" s="6" t="s">
        <v>2954</v>
      </c>
      <c r="E707" s="8" t="s">
        <v>1453</v>
      </c>
      <c r="F707" s="4" t="s">
        <v>1451</v>
      </c>
      <c r="G707" s="8" t="n">
        <f aca="false">IF(E707="",1,0)</f>
        <v>0</v>
      </c>
      <c r="H707" s="4" t="str">
        <f aca="false">IF(I707=I706,"FLAG","")</f>
        <v/>
      </c>
      <c r="I707" s="11" t="s">
        <v>2963</v>
      </c>
      <c r="J707" s="4" t="n">
        <v>20</v>
      </c>
      <c r="K707" s="4" t="s">
        <v>2957</v>
      </c>
      <c r="L707" s="4" t="s">
        <v>1453</v>
      </c>
    </row>
    <row r="708" customFormat="false" ht="14" hidden="false" customHeight="false" outlineLevel="0" collapsed="false">
      <c r="A708" s="4" t="str">
        <f aca="false">IF(C708=C707,"FLAG","")</f>
        <v/>
      </c>
      <c r="B708" s="4" t="s">
        <v>1368</v>
      </c>
      <c r="C708" s="4" t="s">
        <v>2893</v>
      </c>
      <c r="D708" s="6" t="s">
        <v>2954</v>
      </c>
      <c r="E708" s="8" t="s">
        <v>1301</v>
      </c>
      <c r="F708" s="8" t="s">
        <v>2894</v>
      </c>
      <c r="G708" s="8" t="n">
        <f aca="false">IF(E708="",1,0)</f>
        <v>0</v>
      </c>
      <c r="H708" s="4" t="str">
        <f aca="false">IF(I708=I707,"FLAG","")</f>
        <v/>
      </c>
      <c r="I708" s="13" t="s">
        <v>2964</v>
      </c>
      <c r="J708" s="4" t="n">
        <v>20</v>
      </c>
      <c r="K708" s="4" t="s">
        <v>2957</v>
      </c>
      <c r="L708" s="4" t="s">
        <v>1301</v>
      </c>
    </row>
    <row r="709" customFormat="false" ht="14" hidden="false" customHeight="false" outlineLevel="0" collapsed="false">
      <c r="A709" s="4" t="str">
        <f aca="false">IF(C709=C708,"FLAG","")</f>
        <v/>
      </c>
      <c r="B709" s="4" t="s">
        <v>1455</v>
      </c>
      <c r="C709" s="4" t="s">
        <v>1455</v>
      </c>
      <c r="D709" s="6" t="s">
        <v>2954</v>
      </c>
      <c r="E709" s="8" t="s">
        <v>2955</v>
      </c>
      <c r="F709" s="4" t="s">
        <v>1455</v>
      </c>
      <c r="G709" s="8" t="n">
        <f aca="false">IF(E709="",1,0)</f>
        <v>0</v>
      </c>
      <c r="H709" s="4" t="str">
        <f aca="false">IF(I709=I708,"FLAG","")</f>
        <v/>
      </c>
      <c r="I709" s="11" t="s">
        <v>2956</v>
      </c>
      <c r="J709" s="4" t="n">
        <v>20</v>
      </c>
      <c r="K709" s="4" t="s">
        <v>2957</v>
      </c>
      <c r="L709" s="4" t="s">
        <v>2955</v>
      </c>
    </row>
    <row r="710" customFormat="false" ht="14" hidden="false" customHeight="false" outlineLevel="0" collapsed="false">
      <c r="A710" s="4" t="str">
        <f aca="false">IF(C710=C709,"FLAG","")</f>
        <v>FLAG</v>
      </c>
      <c r="B710" s="4" t="s">
        <v>1455</v>
      </c>
      <c r="C710" s="4" t="s">
        <v>1455</v>
      </c>
      <c r="D710" s="6" t="s">
        <v>2954</v>
      </c>
      <c r="E710" s="8" t="s">
        <v>1424</v>
      </c>
      <c r="F710" s="4" t="s">
        <v>1455</v>
      </c>
      <c r="G710" s="8" t="n">
        <f aca="false">IF(E710="",1,0)</f>
        <v>0</v>
      </c>
      <c r="H710" s="4" t="str">
        <f aca="false">IF(I710=I709,"FLAG","")</f>
        <v/>
      </c>
      <c r="I710" s="11" t="s">
        <v>2965</v>
      </c>
      <c r="J710" s="4" t="n">
        <v>20</v>
      </c>
      <c r="K710" s="4" t="s">
        <v>2957</v>
      </c>
      <c r="L710" s="4" t="s">
        <v>1424</v>
      </c>
    </row>
    <row r="711" customFormat="false" ht="14" hidden="false" customHeight="false" outlineLevel="0" collapsed="false">
      <c r="A711" s="4" t="str">
        <f aca="false">IF(C711=C710,"FLAG","")</f>
        <v>FLAG</v>
      </c>
      <c r="B711" s="4" t="s">
        <v>1455</v>
      </c>
      <c r="C711" s="4" t="s">
        <v>1455</v>
      </c>
      <c r="D711" s="6" t="s">
        <v>2954</v>
      </c>
      <c r="E711" s="8" t="s">
        <v>1449</v>
      </c>
      <c r="F711" s="4" t="s">
        <v>1455</v>
      </c>
      <c r="G711" s="8" t="n">
        <f aca="false">IF(E711="",1,0)</f>
        <v>0</v>
      </c>
      <c r="H711" s="4" t="str">
        <f aca="false">IF(I711=I710,"FLAG","")</f>
        <v/>
      </c>
      <c r="I711" s="11" t="s">
        <v>2966</v>
      </c>
      <c r="J711" s="4" t="n">
        <v>20</v>
      </c>
      <c r="K711" s="4" t="s">
        <v>2957</v>
      </c>
      <c r="L711" s="4" t="s">
        <v>1449</v>
      </c>
    </row>
    <row r="712" customFormat="false" ht="14" hidden="false" customHeight="false" outlineLevel="0" collapsed="false">
      <c r="A712" s="4" t="str">
        <f aca="false">IF(C712=C711,"FLAG","")</f>
        <v/>
      </c>
      <c r="B712" s="4" t="s">
        <v>2967</v>
      </c>
      <c r="C712" s="4" t="s">
        <v>2967</v>
      </c>
      <c r="D712" s="6" t="s">
        <v>2954</v>
      </c>
      <c r="E712" s="4" t="s">
        <v>2968</v>
      </c>
      <c r="F712" s="4" t="s">
        <v>2967</v>
      </c>
      <c r="G712" s="8" t="n">
        <f aca="false">IF(E712="",1,0)</f>
        <v>0</v>
      </c>
      <c r="H712" s="4" t="str">
        <f aca="false">IF(I712=I711,"FLAG","")</f>
        <v/>
      </c>
      <c r="I712" s="11" t="s">
        <v>2969</v>
      </c>
      <c r="J712" s="4" t="n">
        <v>20</v>
      </c>
      <c r="K712" s="4" t="s">
        <v>2957</v>
      </c>
      <c r="L712" s="4"/>
    </row>
    <row r="713" customFormat="false" ht="14" hidden="false" customHeight="false" outlineLevel="0" collapsed="false">
      <c r="A713" s="4" t="str">
        <f aca="false">IF(C713=C712,"FLAG","")</f>
        <v/>
      </c>
      <c r="B713" s="4" t="s">
        <v>1370</v>
      </c>
      <c r="C713" s="4" t="s">
        <v>1370</v>
      </c>
      <c r="D713" s="6" t="s">
        <v>2954</v>
      </c>
      <c r="E713" s="8" t="s">
        <v>1301</v>
      </c>
      <c r="F713" s="4" t="s">
        <v>1370</v>
      </c>
      <c r="G713" s="8" t="n">
        <f aca="false">IF(E713="",1,0)</f>
        <v>0</v>
      </c>
      <c r="H713" s="4" t="str">
        <f aca="false">IF(I713=I712,"FLAG","")</f>
        <v/>
      </c>
      <c r="I713" s="13" t="s">
        <v>2964</v>
      </c>
      <c r="J713" s="4" t="n">
        <v>20</v>
      </c>
      <c r="K713" s="4" t="s">
        <v>2957</v>
      </c>
      <c r="L713" s="4" t="s">
        <v>1301</v>
      </c>
    </row>
    <row r="714" customFormat="false" ht="14" hidden="false" customHeight="false" outlineLevel="0" collapsed="false">
      <c r="A714" s="4" t="str">
        <f aca="false">IF(C714=C713,"FLAG","")</f>
        <v/>
      </c>
      <c r="B714" s="4" t="s">
        <v>1372</v>
      </c>
      <c r="C714" s="4" t="s">
        <v>1372</v>
      </c>
      <c r="D714" s="6" t="s">
        <v>2954</v>
      </c>
      <c r="E714" s="8" t="s">
        <v>1301</v>
      </c>
      <c r="F714" s="4" t="s">
        <v>1372</v>
      </c>
      <c r="G714" s="8" t="n">
        <f aca="false">IF(E714="",1,0)</f>
        <v>0</v>
      </c>
      <c r="H714" s="4" t="str">
        <f aca="false">IF(I714=I713,"FLAG","")</f>
        <v>FLAG</v>
      </c>
      <c r="I714" s="13" t="s">
        <v>2964</v>
      </c>
      <c r="J714" s="4" t="n">
        <v>20</v>
      </c>
      <c r="K714" s="4" t="s">
        <v>2957</v>
      </c>
      <c r="L714" s="4" t="s">
        <v>1301</v>
      </c>
    </row>
    <row r="715" customFormat="false" ht="14" hidden="false" customHeight="false" outlineLevel="0" collapsed="false">
      <c r="A715" s="4" t="str">
        <f aca="false">IF(C715=C714,"FLAG","")</f>
        <v/>
      </c>
      <c r="B715" s="4" t="s">
        <v>1375</v>
      </c>
      <c r="C715" s="4" t="s">
        <v>1375</v>
      </c>
      <c r="D715" s="6" t="s">
        <v>2954</v>
      </c>
      <c r="E715" s="8" t="s">
        <v>1301</v>
      </c>
      <c r="F715" s="4" t="s">
        <v>1375</v>
      </c>
      <c r="G715" s="8" t="n">
        <f aca="false">IF(E715="",1,0)</f>
        <v>0</v>
      </c>
      <c r="H715" s="4" t="str">
        <f aca="false">IF(I715=I714,"FLAG","")</f>
        <v>FLAG</v>
      </c>
      <c r="I715" s="13" t="s">
        <v>2964</v>
      </c>
      <c r="J715" s="4" t="n">
        <v>20</v>
      </c>
      <c r="K715" s="4" t="s">
        <v>2957</v>
      </c>
      <c r="L715" s="4" t="s">
        <v>1301</v>
      </c>
    </row>
    <row r="716" customFormat="false" ht="14" hidden="false" customHeight="false" outlineLevel="0" collapsed="false">
      <c r="A716" s="4" t="str">
        <f aca="false">IF(C716=C715,"FLAG","")</f>
        <v/>
      </c>
      <c r="B716" s="4" t="s">
        <v>1457</v>
      </c>
      <c r="C716" s="4" t="s">
        <v>1457</v>
      </c>
      <c r="D716" s="6" t="s">
        <v>2954</v>
      </c>
      <c r="E716" s="8" t="s">
        <v>1459</v>
      </c>
      <c r="F716" s="4" t="s">
        <v>1457</v>
      </c>
      <c r="G716" s="8" t="n">
        <f aca="false">IF(E716="",1,0)</f>
        <v>0</v>
      </c>
      <c r="H716" s="4" t="str">
        <f aca="false">IF(I716=I715,"FLAG","")</f>
        <v/>
      </c>
      <c r="I716" s="11" t="s">
        <v>2970</v>
      </c>
      <c r="J716" s="4" t="n">
        <v>20</v>
      </c>
      <c r="K716" s="4" t="s">
        <v>2957</v>
      </c>
      <c r="L716" s="4" t="s">
        <v>1459</v>
      </c>
    </row>
    <row r="717" customFormat="false" ht="14" hidden="false" customHeight="false" outlineLevel="0" collapsed="false">
      <c r="A717" s="4" t="str">
        <f aca="false">IF(C717=C716,"FLAG","")</f>
        <v/>
      </c>
      <c r="B717" s="4" t="s">
        <v>2971</v>
      </c>
      <c r="C717" s="4" t="s">
        <v>2971</v>
      </c>
      <c r="D717" s="6" t="s">
        <v>2954</v>
      </c>
      <c r="E717" s="8" t="s">
        <v>2972</v>
      </c>
      <c r="F717" s="4" t="s">
        <v>2971</v>
      </c>
      <c r="G717" s="8" t="n">
        <f aca="false">IF(E717="",1,0)</f>
        <v>0</v>
      </c>
      <c r="H717" s="4" t="str">
        <f aca="false">IF(I717=I716,"FLAG","")</f>
        <v/>
      </c>
      <c r="I717" s="11" t="s">
        <v>2973</v>
      </c>
      <c r="J717" s="4" t="n">
        <v>20</v>
      </c>
      <c r="K717" s="4" t="s">
        <v>2957</v>
      </c>
      <c r="L717" s="4" t="s">
        <v>2972</v>
      </c>
    </row>
    <row r="718" customFormat="false" ht="14" hidden="false" customHeight="false" outlineLevel="0" collapsed="false">
      <c r="A718" s="4" t="str">
        <f aca="false">IF(C718=C717,"FLAG","")</f>
        <v/>
      </c>
      <c r="B718" s="4" t="s">
        <v>1377</v>
      </c>
      <c r="C718" s="4" t="s">
        <v>1377</v>
      </c>
      <c r="D718" s="6" t="s">
        <v>2954</v>
      </c>
      <c r="E718" s="8" t="s">
        <v>1379</v>
      </c>
      <c r="F718" s="4" t="s">
        <v>1377</v>
      </c>
      <c r="G718" s="8" t="n">
        <f aca="false">IF(E718="",1,0)</f>
        <v>0</v>
      </c>
      <c r="H718" s="4" t="str">
        <f aca="false">IF(I718=I717,"FLAG","")</f>
        <v/>
      </c>
      <c r="I718" s="11" t="s">
        <v>2974</v>
      </c>
      <c r="J718" s="4" t="n">
        <v>20</v>
      </c>
      <c r="K718" s="4" t="s">
        <v>2957</v>
      </c>
      <c r="L718" s="4" t="s">
        <v>1379</v>
      </c>
    </row>
    <row r="719" customFormat="false" ht="14" hidden="false" customHeight="false" outlineLevel="0" collapsed="false">
      <c r="A719" s="4" t="str">
        <f aca="false">IF(C719=C718,"FLAG","")</f>
        <v>FLAG</v>
      </c>
      <c r="B719" s="4" t="s">
        <v>1377</v>
      </c>
      <c r="C719" s="4" t="s">
        <v>1377</v>
      </c>
      <c r="D719" s="6" t="s">
        <v>2954</v>
      </c>
      <c r="E719" s="8" t="s">
        <v>1378</v>
      </c>
      <c r="F719" s="4" t="s">
        <v>1377</v>
      </c>
      <c r="G719" s="8" t="n">
        <f aca="false">IF(E719="",1,0)</f>
        <v>0</v>
      </c>
      <c r="H719" s="4" t="str">
        <f aca="false">IF(I719=I718,"FLAG","")</f>
        <v/>
      </c>
      <c r="I719" s="11" t="s">
        <v>2975</v>
      </c>
      <c r="J719" s="4" t="n">
        <v>21</v>
      </c>
      <c r="K719" s="4" t="s">
        <v>2439</v>
      </c>
      <c r="L719" s="4" t="s">
        <v>1378</v>
      </c>
    </row>
    <row r="720" customFormat="false" ht="14" hidden="false" customHeight="false" outlineLevel="0" collapsed="false">
      <c r="A720" s="4" t="str">
        <f aca="false">IF(C720=C719,"FLAG","")</f>
        <v/>
      </c>
      <c r="B720" s="4" t="s">
        <v>1381</v>
      </c>
      <c r="C720" s="4" t="s">
        <v>1381</v>
      </c>
      <c r="D720" s="6" t="s">
        <v>2954</v>
      </c>
      <c r="E720" s="8" t="s">
        <v>1379</v>
      </c>
      <c r="F720" s="4" t="s">
        <v>1381</v>
      </c>
      <c r="G720" s="8" t="n">
        <f aca="false">IF(E720="",1,0)</f>
        <v>0</v>
      </c>
      <c r="H720" s="4" t="str">
        <f aca="false">IF(I720=I719,"FLAG","")</f>
        <v/>
      </c>
      <c r="I720" s="11" t="s">
        <v>2974</v>
      </c>
      <c r="J720" s="4" t="n">
        <v>20</v>
      </c>
      <c r="K720" s="4" t="s">
        <v>2957</v>
      </c>
      <c r="L720" s="4" t="s">
        <v>1379</v>
      </c>
    </row>
    <row r="721" customFormat="false" ht="14" hidden="false" customHeight="false" outlineLevel="0" collapsed="false">
      <c r="A721" s="4" t="str">
        <f aca="false">IF(C721=C720,"FLAG","")</f>
        <v>FLAG</v>
      </c>
      <c r="B721" s="4" t="s">
        <v>1381</v>
      </c>
      <c r="C721" s="4" t="s">
        <v>1381</v>
      </c>
      <c r="D721" s="6" t="s">
        <v>2954</v>
      </c>
      <c r="E721" s="8" t="s">
        <v>1378</v>
      </c>
      <c r="F721" s="4" t="s">
        <v>1381</v>
      </c>
      <c r="G721" s="8" t="n">
        <f aca="false">IF(E721="",1,0)</f>
        <v>0</v>
      </c>
      <c r="H721" s="4" t="str">
        <f aca="false">IF(I721=I720,"FLAG","")</f>
        <v/>
      </c>
      <c r="I721" s="11" t="s">
        <v>2975</v>
      </c>
      <c r="J721" s="4" t="n">
        <v>21</v>
      </c>
      <c r="K721" s="4" t="s">
        <v>2439</v>
      </c>
      <c r="L721" s="4" t="s">
        <v>1378</v>
      </c>
    </row>
    <row r="722" customFormat="false" ht="14" hidden="false" customHeight="false" outlineLevel="0" collapsed="false">
      <c r="A722" s="4" t="str">
        <f aca="false">IF(C722=C721,"FLAG","")</f>
        <v/>
      </c>
      <c r="B722" s="4" t="s">
        <v>1383</v>
      </c>
      <c r="C722" s="4" t="s">
        <v>1383</v>
      </c>
      <c r="D722" s="6" t="s">
        <v>2954</v>
      </c>
      <c r="E722" s="8" t="s">
        <v>1384</v>
      </c>
      <c r="F722" s="4" t="s">
        <v>1383</v>
      </c>
      <c r="G722" s="8" t="n">
        <f aca="false">IF(E722="",1,0)</f>
        <v>0</v>
      </c>
      <c r="H722" s="4" t="str">
        <f aca="false">IF(I722=I721,"FLAG","")</f>
        <v/>
      </c>
      <c r="I722" s="11" t="s">
        <v>2976</v>
      </c>
      <c r="J722" s="4" t="n">
        <v>20</v>
      </c>
      <c r="K722" s="4" t="s">
        <v>2957</v>
      </c>
      <c r="L722" s="4" t="s">
        <v>1384</v>
      </c>
    </row>
    <row r="723" customFormat="false" ht="14" hidden="false" customHeight="false" outlineLevel="0" collapsed="false">
      <c r="A723" s="4" t="str">
        <f aca="false">IF(C723=C722,"FLAG","")</f>
        <v/>
      </c>
      <c r="B723" s="4" t="s">
        <v>1386</v>
      </c>
      <c r="C723" s="4" t="s">
        <v>1386</v>
      </c>
      <c r="D723" s="6" t="s">
        <v>2954</v>
      </c>
      <c r="E723" s="8" t="s">
        <v>1384</v>
      </c>
      <c r="F723" s="4" t="s">
        <v>1386</v>
      </c>
      <c r="G723" s="8" t="n">
        <f aca="false">IF(E723="",1,0)</f>
        <v>0</v>
      </c>
      <c r="H723" s="4" t="str">
        <f aca="false">IF(I723=I722,"FLAG","")</f>
        <v>FLAG</v>
      </c>
      <c r="I723" s="11" t="s">
        <v>2976</v>
      </c>
      <c r="J723" s="4" t="n">
        <v>20</v>
      </c>
      <c r="K723" s="4" t="s">
        <v>2957</v>
      </c>
      <c r="L723" s="4" t="s">
        <v>1384</v>
      </c>
    </row>
    <row r="724" customFormat="false" ht="14" hidden="false" customHeight="false" outlineLevel="0" collapsed="false">
      <c r="A724" s="4" t="str">
        <f aca="false">IF(C724=C723,"FLAG","")</f>
        <v/>
      </c>
      <c r="B724" s="4" t="s">
        <v>2977</v>
      </c>
      <c r="C724" s="4" t="s">
        <v>2977</v>
      </c>
      <c r="D724" s="6" t="s">
        <v>2978</v>
      </c>
      <c r="E724" s="4" t="s">
        <v>2979</v>
      </c>
      <c r="F724" s="4" t="s">
        <v>2977</v>
      </c>
      <c r="G724" s="8" t="n">
        <f aca="false">IF(E724="",1,0)</f>
        <v>0</v>
      </c>
      <c r="H724" s="4" t="str">
        <f aca="false">IF(I724=I723,"FLAG","")</f>
        <v/>
      </c>
      <c r="I724" s="11" t="s">
        <v>2980</v>
      </c>
      <c r="J724" s="4" t="n">
        <v>21</v>
      </c>
      <c r="K724" s="4" t="s">
        <v>2439</v>
      </c>
      <c r="L724" s="4"/>
    </row>
    <row r="725" customFormat="false" ht="14" hidden="false" customHeight="false" outlineLevel="0" collapsed="false">
      <c r="A725" s="4" t="str">
        <f aca="false">IF(C725=C724,"FLAG","")</f>
        <v/>
      </c>
      <c r="B725" s="4" t="s">
        <v>2981</v>
      </c>
      <c r="C725" s="4" t="s">
        <v>2981</v>
      </c>
      <c r="D725" s="6" t="s">
        <v>2978</v>
      </c>
      <c r="E725" s="8" t="s">
        <v>2729</v>
      </c>
      <c r="F725" s="4" t="s">
        <v>2981</v>
      </c>
      <c r="G725" s="8" t="n">
        <f aca="false">IF(E725="",1,0)</f>
        <v>0</v>
      </c>
      <c r="H725" s="4" t="str">
        <f aca="false">IF(I725=I724,"FLAG","")</f>
        <v/>
      </c>
      <c r="I725" s="4" t="s">
        <v>2730</v>
      </c>
      <c r="J725" s="4" t="n">
        <v>16</v>
      </c>
      <c r="K725" s="4" t="s">
        <v>2716</v>
      </c>
      <c r="L725" s="4" t="s">
        <v>2729</v>
      </c>
    </row>
    <row r="726" customFormat="false" ht="14" hidden="false" customHeight="false" outlineLevel="0" collapsed="false">
      <c r="A726" s="4" t="str">
        <f aca="false">IF(C726=C725,"FLAG","")</f>
        <v/>
      </c>
      <c r="B726" s="4" t="s">
        <v>2982</v>
      </c>
      <c r="C726" s="4" t="s">
        <v>2982</v>
      </c>
      <c r="D726" s="6" t="s">
        <v>2978</v>
      </c>
      <c r="E726" s="8" t="s">
        <v>2778</v>
      </c>
      <c r="F726" s="4" t="s">
        <v>2982</v>
      </c>
      <c r="G726" s="8" t="n">
        <f aca="false">IF(E726="",1,0)</f>
        <v>0</v>
      </c>
      <c r="H726" s="4" t="str">
        <f aca="false">IF(I726=I725,"FLAG","")</f>
        <v/>
      </c>
      <c r="I726" s="4" t="s">
        <v>2779</v>
      </c>
      <c r="J726" s="4" t="n">
        <v>16</v>
      </c>
      <c r="K726" s="4" t="s">
        <v>2716</v>
      </c>
      <c r="L726" s="4" t="s">
        <v>2778</v>
      </c>
    </row>
    <row r="727" customFormat="false" ht="14" hidden="false" customHeight="false" outlineLevel="0" collapsed="false">
      <c r="A727" s="4" t="str">
        <f aca="false">IF(C727=C726,"FLAG","")</f>
        <v/>
      </c>
      <c r="B727" s="4" t="s">
        <v>2983</v>
      </c>
      <c r="C727" s="4" t="s">
        <v>2983</v>
      </c>
      <c r="D727" s="6" t="s">
        <v>2978</v>
      </c>
      <c r="E727" s="8" t="s">
        <v>1192</v>
      </c>
      <c r="F727" s="4" t="s">
        <v>2983</v>
      </c>
      <c r="G727" s="8" t="n">
        <f aca="false">IF(E727="",1,0)</f>
        <v>0</v>
      </c>
      <c r="H727" s="4" t="str">
        <f aca="false">IF(I727=I726,"FLAG","")</f>
        <v/>
      </c>
      <c r="I727" s="4" t="s">
        <v>2785</v>
      </c>
      <c r="J727" s="4" t="n">
        <v>16</v>
      </c>
      <c r="K727" s="4" t="s">
        <v>2716</v>
      </c>
      <c r="L727" s="4" t="s">
        <v>1192</v>
      </c>
    </row>
    <row r="728" customFormat="false" ht="14" hidden="false" customHeight="false" outlineLevel="0" collapsed="false">
      <c r="A728" s="4" t="str">
        <f aca="false">IF(C728=C727,"FLAG","")</f>
        <v/>
      </c>
      <c r="B728" s="4" t="s">
        <v>1389</v>
      </c>
      <c r="C728" s="4" t="s">
        <v>1389</v>
      </c>
      <c r="D728" s="6" t="s">
        <v>2978</v>
      </c>
      <c r="E728" s="8" t="s">
        <v>1391</v>
      </c>
      <c r="F728" s="4" t="s">
        <v>1389</v>
      </c>
      <c r="G728" s="8" t="n">
        <f aca="false">IF(E728="",1,0)</f>
        <v>0</v>
      </c>
      <c r="H728" s="4" t="str">
        <f aca="false">IF(I728=I727,"FLAG","")</f>
        <v/>
      </c>
      <c r="I728" s="11" t="s">
        <v>2984</v>
      </c>
      <c r="J728" s="4" t="n">
        <v>21</v>
      </c>
      <c r="K728" s="4" t="s">
        <v>2439</v>
      </c>
      <c r="L728" s="4" t="s">
        <v>1391</v>
      </c>
    </row>
    <row r="729" customFormat="false" ht="14" hidden="false" customHeight="false" outlineLevel="0" collapsed="false">
      <c r="A729" s="4" t="str">
        <f aca="false">IF(C729=C728,"FLAG","")</f>
        <v/>
      </c>
      <c r="B729" s="4" t="s">
        <v>1393</v>
      </c>
      <c r="C729" s="4" t="s">
        <v>1393</v>
      </c>
      <c r="D729" s="6" t="s">
        <v>2978</v>
      </c>
      <c r="E729" s="8" t="s">
        <v>2985</v>
      </c>
      <c r="F729" s="4" t="s">
        <v>1393</v>
      </c>
      <c r="G729" s="8" t="n">
        <f aca="false">IF(E729="",1,0)</f>
        <v>0</v>
      </c>
      <c r="H729" s="4" t="str">
        <f aca="false">IF(I729=I728,"FLAG","")</f>
        <v/>
      </c>
      <c r="I729" s="11" t="s">
        <v>2986</v>
      </c>
      <c r="J729" s="4" t="n">
        <v>21</v>
      </c>
      <c r="K729" s="4" t="s">
        <v>2439</v>
      </c>
      <c r="L729" s="4" t="s">
        <v>2987</v>
      </c>
    </row>
    <row r="730" customFormat="false" ht="14" hidden="false" customHeight="false" outlineLevel="0" collapsed="false">
      <c r="A730" s="4" t="str">
        <f aca="false">IF(C730=C729,"FLAG","")</f>
        <v>FLAG</v>
      </c>
      <c r="B730" s="4" t="s">
        <v>1393</v>
      </c>
      <c r="C730" s="4" t="s">
        <v>1393</v>
      </c>
      <c r="D730" s="6" t="s">
        <v>2978</v>
      </c>
      <c r="E730" s="8" t="s">
        <v>2988</v>
      </c>
      <c r="F730" s="4" t="s">
        <v>1393</v>
      </c>
      <c r="G730" s="8" t="n">
        <f aca="false">IF(E730="",1,0)</f>
        <v>0</v>
      </c>
      <c r="H730" s="4" t="str">
        <f aca="false">IF(I730=I729,"FLAG","")</f>
        <v/>
      </c>
      <c r="I730" s="11" t="s">
        <v>2989</v>
      </c>
      <c r="J730" s="4" t="n">
        <v>21</v>
      </c>
      <c r="K730" s="4" t="s">
        <v>2439</v>
      </c>
      <c r="L730" s="4" t="s">
        <v>2988</v>
      </c>
    </row>
    <row r="731" customFormat="false" ht="14" hidden="false" customHeight="false" outlineLevel="0" collapsed="false">
      <c r="A731" s="4" t="str">
        <f aca="false">IF(C731=C730,"FLAG","")</f>
        <v/>
      </c>
      <c r="B731" s="4" t="s">
        <v>1396</v>
      </c>
      <c r="C731" s="4" t="s">
        <v>1396</v>
      </c>
      <c r="D731" s="6" t="s">
        <v>2978</v>
      </c>
      <c r="E731" s="8" t="s">
        <v>1401</v>
      </c>
      <c r="F731" s="4" t="s">
        <v>1396</v>
      </c>
      <c r="G731" s="8" t="n">
        <f aca="false">IF(E731="",1,0)</f>
        <v>0</v>
      </c>
      <c r="H731" s="4" t="str">
        <f aca="false">IF(I731=I730,"FLAG","")</f>
        <v/>
      </c>
      <c r="I731" s="11" t="s">
        <v>2990</v>
      </c>
      <c r="J731" s="4" t="n">
        <v>21</v>
      </c>
      <c r="K731" s="4" t="s">
        <v>2439</v>
      </c>
      <c r="L731" s="4" t="s">
        <v>1401</v>
      </c>
    </row>
    <row r="732" customFormat="false" ht="14" hidden="false" customHeight="false" outlineLevel="0" collapsed="false">
      <c r="A732" s="4" t="str">
        <f aca="false">IF(C732=C731,"FLAG","")</f>
        <v/>
      </c>
      <c r="B732" s="4" t="s">
        <v>845</v>
      </c>
      <c r="C732" s="4" t="s">
        <v>845</v>
      </c>
      <c r="D732" s="6" t="s">
        <v>2978</v>
      </c>
      <c r="E732" s="8" t="s">
        <v>845</v>
      </c>
      <c r="F732" s="4" t="s">
        <v>845</v>
      </c>
      <c r="G732" s="8" t="n">
        <f aca="false">IF(E732="",1,0)</f>
        <v>0</v>
      </c>
      <c r="H732" s="4" t="str">
        <f aca="false">IF(I732=I731,"FLAG","")</f>
        <v/>
      </c>
      <c r="I732" s="4" t="s">
        <v>2991</v>
      </c>
      <c r="J732" s="4" t="n">
        <v>13</v>
      </c>
      <c r="K732" s="4" t="s">
        <v>2347</v>
      </c>
      <c r="L732" s="4" t="s">
        <v>845</v>
      </c>
    </row>
    <row r="733" customFormat="false" ht="14" hidden="false" customHeight="false" outlineLevel="0" collapsed="false">
      <c r="A733" s="4" t="str">
        <f aca="false">IF(C733=C732,"FLAG","")</f>
        <v>FLAG</v>
      </c>
      <c r="B733" s="4" t="s">
        <v>845</v>
      </c>
      <c r="C733" s="4" t="s">
        <v>845</v>
      </c>
      <c r="D733" s="6" t="s">
        <v>2978</v>
      </c>
      <c r="E733" s="8" t="s">
        <v>2992</v>
      </c>
      <c r="F733" s="4" t="s">
        <v>845</v>
      </c>
      <c r="G733" s="8" t="n">
        <f aca="false">IF(E733="",1,0)</f>
        <v>0</v>
      </c>
      <c r="H733" s="4" t="str">
        <f aca="false">IF(I733=I732,"FLAG","")</f>
        <v/>
      </c>
      <c r="I733" s="11" t="s">
        <v>2993</v>
      </c>
      <c r="J733" s="4" t="n">
        <v>21</v>
      </c>
      <c r="K733" s="4" t="s">
        <v>2439</v>
      </c>
      <c r="L733" s="4" t="s">
        <v>2992</v>
      </c>
    </row>
    <row r="734" customFormat="false" ht="14" hidden="false" customHeight="false" outlineLevel="0" collapsed="false">
      <c r="A734" s="4" t="str">
        <f aca="false">IF(C734=C733,"FLAG","")</f>
        <v/>
      </c>
      <c r="B734" s="4" t="s">
        <v>1399</v>
      </c>
      <c r="C734" s="4" t="s">
        <v>2994</v>
      </c>
      <c r="D734" s="6" t="s">
        <v>2978</v>
      </c>
      <c r="E734" s="8" t="s">
        <v>2437</v>
      </c>
      <c r="F734" s="4" t="s">
        <v>2995</v>
      </c>
      <c r="G734" s="8" t="n">
        <f aca="false">IF(E734="",1,0)</f>
        <v>0</v>
      </c>
      <c r="H734" s="4" t="str">
        <f aca="false">IF(I734=I733,"FLAG","")</f>
        <v/>
      </c>
      <c r="I734" s="11" t="s">
        <v>2438</v>
      </c>
      <c r="J734" s="4" t="n">
        <v>21</v>
      </c>
      <c r="K734" s="4" t="s">
        <v>2439</v>
      </c>
      <c r="L734" s="4" t="s">
        <v>2437</v>
      </c>
    </row>
    <row r="735" customFormat="false" ht="14" hidden="false" customHeight="false" outlineLevel="0" collapsed="false">
      <c r="A735" s="4" t="str">
        <f aca="false">IF(C735=C734,"FLAG","")</f>
        <v>FLAG</v>
      </c>
      <c r="B735" s="4" t="s">
        <v>1399</v>
      </c>
      <c r="C735" s="4" t="s">
        <v>2994</v>
      </c>
      <c r="D735" s="6" t="s">
        <v>2978</v>
      </c>
      <c r="E735" s="8" t="s">
        <v>1401</v>
      </c>
      <c r="F735" s="4" t="s">
        <v>2995</v>
      </c>
      <c r="G735" s="8" t="n">
        <f aca="false">IF(E735="",1,0)</f>
        <v>0</v>
      </c>
      <c r="H735" s="4" t="str">
        <f aca="false">IF(I735=I734,"FLAG","")</f>
        <v/>
      </c>
      <c r="I735" s="11" t="s">
        <v>2990</v>
      </c>
      <c r="J735" s="4" t="n">
        <v>21</v>
      </c>
      <c r="K735" s="4" t="s">
        <v>2439</v>
      </c>
      <c r="L735" s="4" t="s">
        <v>1401</v>
      </c>
    </row>
    <row r="736" customFormat="false" ht="14" hidden="false" customHeight="false" outlineLevel="0" collapsed="false">
      <c r="A736" s="4" t="str">
        <f aca="false">IF(C736=C735,"FLAG","")</f>
        <v/>
      </c>
      <c r="B736" s="4" t="s">
        <v>2996</v>
      </c>
      <c r="C736" s="4" t="s">
        <v>2997</v>
      </c>
      <c r="D736" s="6" t="s">
        <v>2978</v>
      </c>
      <c r="E736" s="8" t="s">
        <v>2998</v>
      </c>
      <c r="F736" s="8" t="s">
        <v>2999</v>
      </c>
      <c r="G736" s="8" t="n">
        <f aca="false">IF(E736="",1,0)</f>
        <v>0</v>
      </c>
      <c r="H736" s="4" t="str">
        <f aca="false">IF(I736=I735,"FLAG","")</f>
        <v/>
      </c>
      <c r="I736" s="11" t="s">
        <v>3000</v>
      </c>
      <c r="J736" s="4" t="n">
        <v>21</v>
      </c>
      <c r="K736" s="4" t="s">
        <v>2439</v>
      </c>
      <c r="L736" s="4" t="s">
        <v>2998</v>
      </c>
    </row>
    <row r="737" customFormat="false" ht="14" hidden="false" customHeight="false" outlineLevel="0" collapsed="false">
      <c r="A737" s="4" t="str">
        <f aca="false">IF(C737=C736,"FLAG","")</f>
        <v>FLAG</v>
      </c>
      <c r="B737" s="4" t="s">
        <v>2996</v>
      </c>
      <c r="C737" s="4" t="s">
        <v>2997</v>
      </c>
      <c r="D737" s="6" t="s">
        <v>2978</v>
      </c>
      <c r="E737" s="8" t="s">
        <v>3001</v>
      </c>
      <c r="F737" s="8" t="s">
        <v>2999</v>
      </c>
      <c r="G737" s="8" t="n">
        <f aca="false">IF(E737="",1,0)</f>
        <v>0</v>
      </c>
      <c r="H737" s="4" t="str">
        <f aca="false">IF(I737=I736,"FLAG","")</f>
        <v/>
      </c>
      <c r="I737" s="11" t="s">
        <v>3002</v>
      </c>
      <c r="J737" s="4" t="n">
        <v>21</v>
      </c>
      <c r="K737" s="4" t="s">
        <v>2439</v>
      </c>
      <c r="L737" s="4" t="s">
        <v>3001</v>
      </c>
    </row>
    <row r="738" customFormat="false" ht="14" hidden="false" customHeight="false" outlineLevel="0" collapsed="false">
      <c r="A738" s="4" t="str">
        <f aca="false">IF(C738=C737,"FLAG","")</f>
        <v/>
      </c>
      <c r="B738" s="4" t="s">
        <v>3003</v>
      </c>
      <c r="C738" s="4" t="s">
        <v>1209</v>
      </c>
      <c r="D738" s="6" t="s">
        <v>2978</v>
      </c>
      <c r="E738" s="8" t="s">
        <v>1135</v>
      </c>
      <c r="F738" s="8" t="s">
        <v>3004</v>
      </c>
      <c r="G738" s="8" t="n">
        <f aca="false">IF(E738="",1,0)</f>
        <v>0</v>
      </c>
      <c r="H738" s="4" t="str">
        <f aca="false">IF(I738=I737,"FLAG","")</f>
        <v/>
      </c>
      <c r="I738" s="4" t="s">
        <v>2737</v>
      </c>
      <c r="J738" s="4" t="n">
        <v>16</v>
      </c>
      <c r="K738" s="4" t="s">
        <v>2716</v>
      </c>
      <c r="L738" s="4" t="s">
        <v>1135</v>
      </c>
    </row>
    <row r="739" customFormat="false" ht="14" hidden="false" customHeight="false" outlineLevel="0" collapsed="false">
      <c r="A739" s="4" t="str">
        <f aca="false">IF(C739=C738,"FLAG","")</f>
        <v/>
      </c>
      <c r="B739" s="4" t="s">
        <v>3005</v>
      </c>
      <c r="C739" s="4" t="s">
        <v>2816</v>
      </c>
      <c r="D739" s="6" t="s">
        <v>2978</v>
      </c>
      <c r="E739" s="8" t="s">
        <v>2817</v>
      </c>
      <c r="F739" s="8" t="s">
        <v>2818</v>
      </c>
      <c r="G739" s="8" t="n">
        <f aca="false">IF(E739="",1,0)</f>
        <v>0</v>
      </c>
      <c r="H739" s="4" t="str">
        <f aca="false">IF(I739=I738,"FLAG","")</f>
        <v/>
      </c>
      <c r="I739" s="4" t="s">
        <v>2819</v>
      </c>
      <c r="J739" s="4" t="n">
        <v>16</v>
      </c>
      <c r="K739" s="4" t="s">
        <v>2716</v>
      </c>
      <c r="L739" s="4" t="s">
        <v>2817</v>
      </c>
    </row>
    <row r="740" customFormat="false" ht="14" hidden="false" customHeight="false" outlineLevel="0" collapsed="false">
      <c r="A740" s="4" t="str">
        <f aca="false">IF(C740=C739,"FLAG","")</f>
        <v/>
      </c>
      <c r="B740" s="4" t="s">
        <v>860</v>
      </c>
      <c r="C740" s="4" t="s">
        <v>860</v>
      </c>
      <c r="D740" s="6" t="s">
        <v>2978</v>
      </c>
      <c r="E740" s="8" t="s">
        <v>861</v>
      </c>
      <c r="F740" s="4" t="s">
        <v>860</v>
      </c>
      <c r="G740" s="8" t="n">
        <f aca="false">IF(E740="",1,0)</f>
        <v>0</v>
      </c>
      <c r="H740" s="4" t="str">
        <f aca="false">IF(I740=I739,"FLAG","")</f>
        <v/>
      </c>
      <c r="I740" s="9" t="s">
        <v>3006</v>
      </c>
      <c r="J740" s="4" t="n">
        <v>13</v>
      </c>
      <c r="K740" s="4" t="s">
        <v>2347</v>
      </c>
      <c r="L740" s="4" t="s">
        <v>861</v>
      </c>
    </row>
    <row r="741" customFormat="false" ht="14" hidden="false" customHeight="false" outlineLevel="0" collapsed="false">
      <c r="A741" s="4" t="str">
        <f aca="false">IF(C741=C740,"FLAG","")</f>
        <v/>
      </c>
      <c r="B741" s="4" t="s">
        <v>1410</v>
      </c>
      <c r="C741" s="4" t="s">
        <v>1410</v>
      </c>
      <c r="D741" s="6" t="s">
        <v>2978</v>
      </c>
      <c r="E741" s="8" t="s">
        <v>1412</v>
      </c>
      <c r="F741" s="4" t="s">
        <v>1410</v>
      </c>
      <c r="G741" s="8" t="n">
        <f aca="false">IF(E741="",1,0)</f>
        <v>0</v>
      </c>
      <c r="H741" s="4" t="str">
        <f aca="false">IF(I741=I740,"FLAG","")</f>
        <v/>
      </c>
      <c r="I741" s="11" t="s">
        <v>3007</v>
      </c>
      <c r="J741" s="4" t="n">
        <v>21</v>
      </c>
      <c r="K741" s="4" t="s">
        <v>2439</v>
      </c>
      <c r="L741" s="4" t="s">
        <v>1412</v>
      </c>
    </row>
    <row r="742" customFormat="false" ht="14" hidden="false" customHeight="false" outlineLevel="0" collapsed="false">
      <c r="A742" s="4" t="str">
        <f aca="false">IF(C742=C741,"FLAG","")</f>
        <v/>
      </c>
      <c r="B742" s="4" t="s">
        <v>1414</v>
      </c>
      <c r="C742" s="4" t="s">
        <v>1414</v>
      </c>
      <c r="D742" s="6" t="s">
        <v>2978</v>
      </c>
      <c r="E742" s="4" t="s">
        <v>1489</v>
      </c>
      <c r="F742" s="4" t="s">
        <v>1414</v>
      </c>
      <c r="G742" s="8" t="n">
        <f aca="false">IF(E742="",1,0)</f>
        <v>0</v>
      </c>
      <c r="H742" s="4" t="str">
        <f aca="false">IF(I742=I741,"FLAG","")</f>
        <v/>
      </c>
      <c r="I742" s="13" t="s">
        <v>3008</v>
      </c>
      <c r="J742" s="4" t="n">
        <v>21</v>
      </c>
      <c r="K742" s="4" t="s">
        <v>2439</v>
      </c>
      <c r="L742" s="4"/>
    </row>
    <row r="743" customFormat="false" ht="14" hidden="false" customHeight="false" outlineLevel="0" collapsed="false">
      <c r="A743" s="4" t="str">
        <f aca="false">IF(C743=C742,"FLAG","")</f>
        <v/>
      </c>
      <c r="B743" s="4" t="s">
        <v>1417</v>
      </c>
      <c r="C743" s="4" t="s">
        <v>1417</v>
      </c>
      <c r="D743" s="6" t="s">
        <v>1418</v>
      </c>
      <c r="E743" s="8" t="s">
        <v>1420</v>
      </c>
      <c r="F743" s="4" t="s">
        <v>1417</v>
      </c>
      <c r="G743" s="8" t="n">
        <f aca="false">IF(E743="",1,0)</f>
        <v>0</v>
      </c>
      <c r="H743" s="4" t="str">
        <f aca="false">IF(I743=I742,"FLAG","")</f>
        <v/>
      </c>
      <c r="I743" s="11" t="s">
        <v>3009</v>
      </c>
      <c r="J743" s="4" t="n">
        <v>22</v>
      </c>
      <c r="K743" s="4" t="s">
        <v>3010</v>
      </c>
      <c r="L743" s="4" t="s">
        <v>1420</v>
      </c>
    </row>
    <row r="744" customFormat="false" ht="14" hidden="false" customHeight="false" outlineLevel="0" collapsed="false">
      <c r="A744" s="4" t="str">
        <f aca="false">IF(C744=C743,"FLAG","")</f>
        <v>FLAG</v>
      </c>
      <c r="B744" s="4" t="s">
        <v>1417</v>
      </c>
      <c r="C744" s="4" t="s">
        <v>1417</v>
      </c>
      <c r="D744" s="6" t="s">
        <v>1418</v>
      </c>
      <c r="E744" s="8" t="s">
        <v>3011</v>
      </c>
      <c r="F744" s="4" t="s">
        <v>1417</v>
      </c>
      <c r="G744" s="8" t="n">
        <f aca="false">IF(E744="",1,0)</f>
        <v>0</v>
      </c>
      <c r="H744" s="4" t="str">
        <f aca="false">IF(I744=I743,"FLAG","")</f>
        <v/>
      </c>
      <c r="I744" s="13" t="s">
        <v>3012</v>
      </c>
      <c r="J744" s="4" t="n">
        <v>20</v>
      </c>
      <c r="K744" s="4" t="s">
        <v>2957</v>
      </c>
      <c r="L744" s="4" t="s">
        <v>3011</v>
      </c>
    </row>
    <row r="745" customFormat="false" ht="14" hidden="false" customHeight="false" outlineLevel="0" collapsed="false">
      <c r="A745" s="4" t="str">
        <f aca="false">IF(C745=C744,"FLAG","")</f>
        <v/>
      </c>
      <c r="B745" s="4" t="s">
        <v>1422</v>
      </c>
      <c r="C745" s="4" t="s">
        <v>1422</v>
      </c>
      <c r="D745" s="6" t="s">
        <v>1418</v>
      </c>
      <c r="E745" s="8" t="s">
        <v>1424</v>
      </c>
      <c r="F745" s="4" t="s">
        <v>1422</v>
      </c>
      <c r="G745" s="8" t="n">
        <f aca="false">IF(E745="",1,0)</f>
        <v>0</v>
      </c>
      <c r="H745" s="4" t="str">
        <f aca="false">IF(I745=I744,"FLAG","")</f>
        <v/>
      </c>
      <c r="I745" s="11" t="s">
        <v>2965</v>
      </c>
      <c r="J745" s="4" t="n">
        <v>20</v>
      </c>
      <c r="K745" s="4" t="s">
        <v>2957</v>
      </c>
      <c r="L745" s="4" t="s">
        <v>1424</v>
      </c>
    </row>
    <row r="746" customFormat="false" ht="14" hidden="false" customHeight="false" outlineLevel="0" collapsed="false">
      <c r="A746" s="4" t="str">
        <f aca="false">IF(C746=C745,"FLAG","")</f>
        <v>FLAG</v>
      </c>
      <c r="B746" s="4" t="s">
        <v>1422</v>
      </c>
      <c r="C746" s="4" t="s">
        <v>1422</v>
      </c>
      <c r="D746" s="6" t="s">
        <v>1418</v>
      </c>
      <c r="E746" s="8" t="s">
        <v>3013</v>
      </c>
      <c r="F746" s="4" t="s">
        <v>1422</v>
      </c>
      <c r="G746" s="8" t="n">
        <f aca="false">IF(E746="",1,0)</f>
        <v>0</v>
      </c>
      <c r="H746" s="4" t="str">
        <f aca="false">IF(I746=I745,"FLAG","")</f>
        <v/>
      </c>
      <c r="I746" s="11" t="s">
        <v>3014</v>
      </c>
      <c r="J746" s="4" t="n">
        <v>20</v>
      </c>
      <c r="K746" s="4" t="s">
        <v>2957</v>
      </c>
      <c r="L746" s="4" t="s">
        <v>3013</v>
      </c>
    </row>
    <row r="747" customFormat="false" ht="14" hidden="false" customHeight="false" outlineLevel="0" collapsed="false">
      <c r="A747" s="4" t="str">
        <f aca="false">IF(C747=C746,"FLAG","")</f>
        <v/>
      </c>
      <c r="B747" s="4" t="s">
        <v>1426</v>
      </c>
      <c r="C747" s="4" t="s">
        <v>1426</v>
      </c>
      <c r="D747" s="6" t="s">
        <v>1418</v>
      </c>
      <c r="E747" s="8" t="s">
        <v>3015</v>
      </c>
      <c r="F747" s="4" t="s">
        <v>1426</v>
      </c>
      <c r="G747" s="8" t="n">
        <f aca="false">IF(E747="",1,0)</f>
        <v>0</v>
      </c>
      <c r="H747" s="4" t="str">
        <f aca="false">IF(I747=I746,"FLAG","")</f>
        <v/>
      </c>
      <c r="I747" s="11" t="s">
        <v>3016</v>
      </c>
      <c r="J747" s="4" t="n">
        <v>20</v>
      </c>
      <c r="K747" s="4" t="s">
        <v>2957</v>
      </c>
      <c r="L747" s="4" t="s">
        <v>3015</v>
      </c>
    </row>
    <row r="748" customFormat="false" ht="14" hidden="false" customHeight="false" outlineLevel="0" collapsed="false">
      <c r="A748" s="4" t="str">
        <f aca="false">IF(C748=C747,"FLAG","")</f>
        <v>FLAG</v>
      </c>
      <c r="B748" s="4" t="s">
        <v>1426</v>
      </c>
      <c r="C748" s="4" t="s">
        <v>1426</v>
      </c>
      <c r="D748" s="6" t="s">
        <v>1418</v>
      </c>
      <c r="E748" s="8" t="s">
        <v>660</v>
      </c>
      <c r="F748" s="4" t="s">
        <v>1426</v>
      </c>
      <c r="G748" s="8" t="n">
        <f aca="false">IF(E748="",1,0)</f>
        <v>0</v>
      </c>
      <c r="H748" s="4" t="str">
        <f aca="false">IF(I748=I747,"FLAG","")</f>
        <v/>
      </c>
      <c r="I748" s="4" t="s">
        <v>3017</v>
      </c>
      <c r="J748" s="4" t="n">
        <v>11</v>
      </c>
      <c r="K748" s="4" t="s">
        <v>2212</v>
      </c>
      <c r="L748" s="4" t="s">
        <v>660</v>
      </c>
    </row>
    <row r="749" customFormat="false" ht="14" hidden="false" customHeight="false" outlineLevel="0" collapsed="false">
      <c r="A749" s="4" t="str">
        <f aca="false">IF(C749=C748,"FLAG","")</f>
        <v/>
      </c>
      <c r="B749" s="4" t="s">
        <v>1429</v>
      </c>
      <c r="C749" s="4" t="s">
        <v>1429</v>
      </c>
      <c r="D749" s="6" t="s">
        <v>1418</v>
      </c>
      <c r="E749" s="8" t="s">
        <v>1431</v>
      </c>
      <c r="F749" s="4" t="s">
        <v>1429</v>
      </c>
      <c r="G749" s="8" t="n">
        <f aca="false">IF(E749="",1,0)</f>
        <v>0</v>
      </c>
      <c r="H749" s="4" t="str">
        <f aca="false">IF(I749=I748,"FLAG","")</f>
        <v/>
      </c>
      <c r="I749" s="13" t="s">
        <v>3018</v>
      </c>
      <c r="J749" s="4" t="n">
        <v>22</v>
      </c>
      <c r="K749" s="4" t="s">
        <v>3010</v>
      </c>
      <c r="L749" s="4" t="s">
        <v>1431</v>
      </c>
    </row>
    <row r="750" customFormat="false" ht="14" hidden="false" customHeight="false" outlineLevel="0" collapsed="false">
      <c r="A750" s="4" t="str">
        <f aca="false">IF(C750=C749,"FLAG","")</f>
        <v/>
      </c>
      <c r="B750" s="4" t="s">
        <v>3019</v>
      </c>
      <c r="C750" s="4" t="s">
        <v>3019</v>
      </c>
      <c r="D750" s="6" t="s">
        <v>1418</v>
      </c>
      <c r="E750" s="8" t="s">
        <v>1431</v>
      </c>
      <c r="F750" s="4" t="s">
        <v>3019</v>
      </c>
      <c r="G750" s="8" t="n">
        <f aca="false">IF(E750="",1,0)</f>
        <v>0</v>
      </c>
      <c r="H750" s="4" t="str">
        <f aca="false">IF(I750=I749,"FLAG","")</f>
        <v>FLAG</v>
      </c>
      <c r="I750" s="13" t="s">
        <v>3018</v>
      </c>
      <c r="J750" s="4" t="n">
        <v>22</v>
      </c>
      <c r="K750" s="4" t="s">
        <v>3010</v>
      </c>
      <c r="L750" s="4" t="s">
        <v>1431</v>
      </c>
    </row>
    <row r="751" customFormat="false" ht="14" hidden="false" customHeight="false" outlineLevel="0" collapsed="false">
      <c r="A751" s="4" t="str">
        <f aca="false">IF(C751=C750,"FLAG","")</f>
        <v/>
      </c>
      <c r="B751" s="4" t="s">
        <v>3020</v>
      </c>
      <c r="C751" s="4" t="s">
        <v>3020</v>
      </c>
      <c r="D751" s="6" t="s">
        <v>1418</v>
      </c>
      <c r="E751" s="8" t="s">
        <v>1431</v>
      </c>
      <c r="F751" s="4" t="s">
        <v>3020</v>
      </c>
      <c r="G751" s="8" t="n">
        <f aca="false">IF(E751="",1,0)</f>
        <v>0</v>
      </c>
      <c r="H751" s="4" t="str">
        <f aca="false">IF(I751=I750,"FLAG","")</f>
        <v>FLAG</v>
      </c>
      <c r="I751" s="13" t="s">
        <v>3018</v>
      </c>
      <c r="J751" s="4" t="n">
        <v>22</v>
      </c>
      <c r="K751" s="4" t="s">
        <v>3010</v>
      </c>
      <c r="L751" s="4" t="s">
        <v>1431</v>
      </c>
    </row>
    <row r="752" customFormat="false" ht="14" hidden="false" customHeight="false" outlineLevel="0" collapsed="false">
      <c r="A752" s="4" t="str">
        <f aca="false">IF(C752=C751,"FLAG","")</f>
        <v/>
      </c>
      <c r="B752" s="4" t="s">
        <v>1435</v>
      </c>
      <c r="C752" s="4" t="s">
        <v>1435</v>
      </c>
      <c r="D752" s="6" t="s">
        <v>1418</v>
      </c>
      <c r="E752" s="8" t="s">
        <v>1437</v>
      </c>
      <c r="F752" s="4" t="s">
        <v>1435</v>
      </c>
      <c r="G752" s="8" t="n">
        <f aca="false">IF(E752="",1,0)</f>
        <v>0</v>
      </c>
      <c r="H752" s="4" t="str">
        <f aca="false">IF(I752=I751,"FLAG","")</f>
        <v/>
      </c>
      <c r="I752" s="11" t="s">
        <v>3021</v>
      </c>
      <c r="J752" s="4" t="n">
        <v>22</v>
      </c>
      <c r="K752" s="4" t="s">
        <v>3010</v>
      </c>
      <c r="L752" s="4" t="s">
        <v>1437</v>
      </c>
    </row>
    <row r="753" customFormat="false" ht="14" hidden="false" customHeight="false" outlineLevel="0" collapsed="false">
      <c r="A753" s="4" t="str">
        <f aca="false">IF(C753=C752,"FLAG","")</f>
        <v/>
      </c>
      <c r="B753" s="4" t="s">
        <v>1439</v>
      </c>
      <c r="C753" s="4" t="s">
        <v>1439</v>
      </c>
      <c r="D753" s="6" t="s">
        <v>1418</v>
      </c>
      <c r="E753" s="8" t="s">
        <v>1441</v>
      </c>
      <c r="F753" s="4" t="s">
        <v>1439</v>
      </c>
      <c r="G753" s="8" t="n">
        <f aca="false">IF(E753="",1,0)</f>
        <v>0</v>
      </c>
      <c r="H753" s="4" t="str">
        <f aca="false">IF(I753=I752,"FLAG","")</f>
        <v/>
      </c>
      <c r="I753" s="13" t="s">
        <v>3022</v>
      </c>
      <c r="J753" s="4" t="n">
        <v>22</v>
      </c>
      <c r="K753" s="4" t="s">
        <v>3010</v>
      </c>
      <c r="L753" s="4" t="s">
        <v>1441</v>
      </c>
    </row>
    <row r="754" customFormat="false" ht="14" hidden="false" customHeight="false" outlineLevel="0" collapsed="false">
      <c r="A754" s="4" t="str">
        <f aca="false">IF(C754=C753,"FLAG","")</f>
        <v>FLAG</v>
      </c>
      <c r="B754" s="4" t="s">
        <v>1439</v>
      </c>
      <c r="C754" s="4" t="s">
        <v>1439</v>
      </c>
      <c r="D754" s="6" t="s">
        <v>1418</v>
      </c>
      <c r="E754" s="8" t="s">
        <v>3023</v>
      </c>
      <c r="F754" s="4" t="s">
        <v>1439</v>
      </c>
      <c r="G754" s="8" t="n">
        <f aca="false">IF(E754="",1,0)</f>
        <v>0</v>
      </c>
      <c r="H754" s="4" t="str">
        <f aca="false">IF(I754=I753,"FLAG","")</f>
        <v/>
      </c>
      <c r="I754" s="11" t="s">
        <v>3024</v>
      </c>
      <c r="J754" s="4" t="n">
        <v>20</v>
      </c>
      <c r="K754" s="4" t="s">
        <v>2957</v>
      </c>
      <c r="L754" s="4" t="s">
        <v>3023</v>
      </c>
    </row>
    <row r="755" customFormat="false" ht="14" hidden="false" customHeight="false" outlineLevel="0" collapsed="false">
      <c r="A755" s="4" t="str">
        <f aca="false">IF(C755=C754,"FLAG","")</f>
        <v>FLAG</v>
      </c>
      <c r="B755" s="4" t="s">
        <v>1439</v>
      </c>
      <c r="C755" s="4" t="s">
        <v>1439</v>
      </c>
      <c r="D755" s="6" t="s">
        <v>1418</v>
      </c>
      <c r="E755" s="8" t="s">
        <v>3025</v>
      </c>
      <c r="F755" s="4" t="s">
        <v>1439</v>
      </c>
      <c r="G755" s="8" t="n">
        <f aca="false">IF(E755="",1,0)</f>
        <v>0</v>
      </c>
      <c r="H755" s="4" t="str">
        <f aca="false">IF(I755=I754,"FLAG","")</f>
        <v/>
      </c>
      <c r="I755" s="11" t="s">
        <v>3026</v>
      </c>
      <c r="J755" s="4" t="n">
        <v>20</v>
      </c>
      <c r="K755" s="4" t="s">
        <v>2957</v>
      </c>
      <c r="L755" s="4" t="s">
        <v>3025</v>
      </c>
    </row>
    <row r="756" customFormat="false" ht="14" hidden="false" customHeight="false" outlineLevel="0" collapsed="false">
      <c r="A756" s="4" t="str">
        <f aca="false">IF(C756=C755,"FLAG","")</f>
        <v/>
      </c>
      <c r="B756" s="4" t="s">
        <v>1443</v>
      </c>
      <c r="C756" s="4" t="s">
        <v>1443</v>
      </c>
      <c r="D756" s="6" t="s">
        <v>1418</v>
      </c>
      <c r="E756" s="8" t="s">
        <v>3027</v>
      </c>
      <c r="F756" s="4" t="s">
        <v>1443</v>
      </c>
      <c r="G756" s="8" t="n">
        <f aca="false">IF(E756="",1,0)</f>
        <v>0</v>
      </c>
      <c r="H756" s="4" t="str">
        <f aca="false">IF(I756=I755,"FLAG","")</f>
        <v/>
      </c>
      <c r="I756" s="11" t="s">
        <v>3028</v>
      </c>
      <c r="J756" s="4" t="n">
        <v>20</v>
      </c>
      <c r="K756" s="4" t="s">
        <v>2957</v>
      </c>
      <c r="L756" s="4" t="s">
        <v>3027</v>
      </c>
    </row>
    <row r="757" customFormat="false" ht="14" hidden="false" customHeight="false" outlineLevel="0" collapsed="false">
      <c r="A757" s="4" t="str">
        <f aca="false">IF(C757=C756,"FLAG","")</f>
        <v>FLAG</v>
      </c>
      <c r="B757" s="4" t="s">
        <v>1443</v>
      </c>
      <c r="C757" s="4" t="s">
        <v>1443</v>
      </c>
      <c r="D757" s="6" t="s">
        <v>1418</v>
      </c>
      <c r="E757" s="8" t="s">
        <v>1445</v>
      </c>
      <c r="F757" s="4" t="s">
        <v>1443</v>
      </c>
      <c r="G757" s="8" t="n">
        <f aca="false">IF(E757="",1,0)</f>
        <v>0</v>
      </c>
      <c r="H757" s="4" t="str">
        <f aca="false">IF(I757=I756,"FLAG","")</f>
        <v/>
      </c>
      <c r="I757" s="11" t="s">
        <v>3029</v>
      </c>
      <c r="J757" s="4" t="n">
        <v>22</v>
      </c>
      <c r="K757" s="4" t="s">
        <v>3010</v>
      </c>
      <c r="L757" s="4" t="s">
        <v>1445</v>
      </c>
    </row>
    <row r="758" customFormat="false" ht="14" hidden="false" customHeight="false" outlineLevel="0" collapsed="false">
      <c r="A758" s="4" t="str">
        <f aca="false">IF(C758=C757,"FLAG","")</f>
        <v/>
      </c>
      <c r="B758" s="4" t="s">
        <v>3030</v>
      </c>
      <c r="C758" s="4" t="s">
        <v>3030</v>
      </c>
      <c r="D758" s="6" t="s">
        <v>1418</v>
      </c>
      <c r="E758" s="8" t="s">
        <v>3031</v>
      </c>
      <c r="F758" s="4" t="s">
        <v>3030</v>
      </c>
      <c r="G758" s="8" t="n">
        <f aca="false">IF(E758="",1,0)</f>
        <v>0</v>
      </c>
      <c r="H758" s="4" t="str">
        <f aca="false">IF(I758=I757,"FLAG","")</f>
        <v/>
      </c>
      <c r="I758" s="11" t="s">
        <v>3032</v>
      </c>
      <c r="J758" s="4" t="n">
        <v>20</v>
      </c>
      <c r="K758" s="4" t="s">
        <v>2957</v>
      </c>
      <c r="L758" s="4" t="s">
        <v>3031</v>
      </c>
    </row>
    <row r="759" customFormat="false" ht="14" hidden="false" customHeight="false" outlineLevel="0" collapsed="false">
      <c r="A759" s="4" t="str">
        <f aca="false">IF(C759=C758,"FLAG","")</f>
        <v>FLAG</v>
      </c>
      <c r="B759" s="4" t="s">
        <v>3030</v>
      </c>
      <c r="C759" s="4" t="s">
        <v>3030</v>
      </c>
      <c r="D759" s="6" t="s">
        <v>1418</v>
      </c>
      <c r="E759" s="8" t="s">
        <v>3033</v>
      </c>
      <c r="F759" s="4" t="s">
        <v>3030</v>
      </c>
      <c r="G759" s="8" t="n">
        <f aca="false">IF(E759="",1,0)</f>
        <v>0</v>
      </c>
      <c r="H759" s="4" t="str">
        <f aca="false">IF(I759=I758,"FLAG","")</f>
        <v/>
      </c>
      <c r="I759" s="11" t="s">
        <v>3034</v>
      </c>
      <c r="J759" s="4" t="n">
        <v>22</v>
      </c>
      <c r="K759" s="4" t="s">
        <v>3010</v>
      </c>
      <c r="L759" s="4" t="s">
        <v>3035</v>
      </c>
    </row>
    <row r="760" customFormat="false" ht="14" hidden="false" customHeight="false" outlineLevel="0" collapsed="false">
      <c r="A760" s="4" t="str">
        <f aca="false">IF(C760=C759,"FLAG","")</f>
        <v/>
      </c>
      <c r="B760" s="4" t="s">
        <v>1447</v>
      </c>
      <c r="C760" s="4" t="s">
        <v>1447</v>
      </c>
      <c r="D760" s="6" t="s">
        <v>1418</v>
      </c>
      <c r="E760" s="8" t="s">
        <v>3036</v>
      </c>
      <c r="F760" s="4" t="s">
        <v>1447</v>
      </c>
      <c r="G760" s="8" t="n">
        <f aca="false">IF(E760="",1,0)</f>
        <v>0</v>
      </c>
      <c r="H760" s="4" t="str">
        <f aca="false">IF(I760=I759,"FLAG","")</f>
        <v/>
      </c>
      <c r="I760" s="11" t="s">
        <v>3037</v>
      </c>
      <c r="J760" s="4" t="n">
        <v>22</v>
      </c>
      <c r="K760" s="4" t="s">
        <v>3010</v>
      </c>
      <c r="L760" s="4" t="s">
        <v>3038</v>
      </c>
    </row>
    <row r="761" customFormat="false" ht="14" hidden="false" customHeight="false" outlineLevel="0" collapsed="false">
      <c r="A761" s="4" t="str">
        <f aca="false">IF(C761=C760,"FLAG","")</f>
        <v/>
      </c>
      <c r="B761" s="4" t="s">
        <v>3039</v>
      </c>
      <c r="C761" s="4" t="s">
        <v>3039</v>
      </c>
      <c r="D761" s="6" t="s">
        <v>1418</v>
      </c>
      <c r="E761" s="4" t="s">
        <v>3040</v>
      </c>
      <c r="F761" s="4" t="s">
        <v>3039</v>
      </c>
      <c r="G761" s="8" t="n">
        <f aca="false">IF(E761="",1,0)</f>
        <v>0</v>
      </c>
      <c r="H761" s="4" t="str">
        <f aca="false">IF(I761=I760,"FLAG","")</f>
        <v/>
      </c>
      <c r="I761" s="11" t="s">
        <v>3041</v>
      </c>
      <c r="J761" s="4" t="n">
        <v>22</v>
      </c>
      <c r="K761" s="4" t="s">
        <v>3010</v>
      </c>
      <c r="L761" s="4"/>
    </row>
    <row r="762" customFormat="false" ht="14" hidden="false" customHeight="false" outlineLevel="0" collapsed="false">
      <c r="A762" s="4" t="str">
        <f aca="false">IF(C762=C761,"FLAG","")</f>
        <v/>
      </c>
      <c r="B762" s="4" t="s">
        <v>3042</v>
      </c>
      <c r="C762" s="4" t="s">
        <v>3042</v>
      </c>
      <c r="D762" s="6" t="s">
        <v>1418</v>
      </c>
      <c r="E762" s="8" t="s">
        <v>3043</v>
      </c>
      <c r="F762" s="4" t="s">
        <v>3042</v>
      </c>
      <c r="G762" s="8" t="n">
        <f aca="false">IF(E762="",1,0)</f>
        <v>0</v>
      </c>
      <c r="H762" s="4" t="str">
        <f aca="false">IF(I762=I761,"FLAG","")</f>
        <v/>
      </c>
      <c r="I762" s="11" t="s">
        <v>3044</v>
      </c>
      <c r="J762" s="4" t="n">
        <v>20</v>
      </c>
      <c r="K762" s="4" t="s">
        <v>2957</v>
      </c>
      <c r="L762" s="4" t="s">
        <v>3043</v>
      </c>
    </row>
    <row r="763" customFormat="false" ht="14" hidden="false" customHeight="false" outlineLevel="0" collapsed="false">
      <c r="A763" s="4" t="str">
        <f aca="false">IF(C763=C762,"FLAG","")</f>
        <v/>
      </c>
      <c r="B763" s="4" t="s">
        <v>3045</v>
      </c>
      <c r="C763" s="4" t="s">
        <v>3045</v>
      </c>
      <c r="D763" s="10" t="s">
        <v>3046</v>
      </c>
      <c r="E763" s="8" t="s">
        <v>2979</v>
      </c>
      <c r="F763" s="4" t="s">
        <v>3045</v>
      </c>
      <c r="G763" s="8" t="n">
        <f aca="false">IF(E763="",1,0)</f>
        <v>0</v>
      </c>
      <c r="H763" s="4" t="str">
        <f aca="false">IF(I763=I762,"FLAG","")</f>
        <v/>
      </c>
      <c r="I763" s="11" t="s">
        <v>3047</v>
      </c>
      <c r="J763" s="4" t="n">
        <v>23</v>
      </c>
      <c r="K763" s="4" t="s">
        <v>3048</v>
      </c>
      <c r="L763" s="4" t="s">
        <v>2979</v>
      </c>
    </row>
    <row r="764" customFormat="false" ht="14" hidden="false" customHeight="false" outlineLevel="0" collapsed="false">
      <c r="A764" s="4" t="str">
        <f aca="false">IF(C764=C763,"FLAG","")</f>
        <v/>
      </c>
      <c r="B764" s="4" t="s">
        <v>3049</v>
      </c>
      <c r="C764" s="4" t="s">
        <v>3049</v>
      </c>
      <c r="D764" s="10" t="s">
        <v>3046</v>
      </c>
      <c r="E764" s="8" t="s">
        <v>3050</v>
      </c>
      <c r="F764" s="4" t="s">
        <v>3049</v>
      </c>
      <c r="G764" s="8" t="n">
        <f aca="false">IF(E764="",1,0)</f>
        <v>0</v>
      </c>
      <c r="H764" s="4" t="str">
        <f aca="false">IF(I764=I763,"FLAG","")</f>
        <v/>
      </c>
      <c r="I764" s="13" t="s">
        <v>3051</v>
      </c>
      <c r="J764" s="4" t="n">
        <v>23</v>
      </c>
      <c r="K764" s="4" t="s">
        <v>3048</v>
      </c>
      <c r="L764" s="4" t="s">
        <v>3050</v>
      </c>
    </row>
    <row r="765" customFormat="false" ht="14" hidden="false" customHeight="false" outlineLevel="0" collapsed="false">
      <c r="A765" s="4" t="str">
        <f aca="false">IF(C765=C764,"FLAG","")</f>
        <v/>
      </c>
      <c r="B765" s="4" t="s">
        <v>3052</v>
      </c>
      <c r="C765" s="4" t="s">
        <v>3052</v>
      </c>
      <c r="D765" s="10" t="s">
        <v>3046</v>
      </c>
      <c r="E765" s="4" t="s">
        <v>3053</v>
      </c>
      <c r="F765" s="4" t="s">
        <v>3052</v>
      </c>
      <c r="G765" s="8" t="n">
        <f aca="false">IF(E765="",1,0)</f>
        <v>0</v>
      </c>
      <c r="H765" s="4" t="str">
        <f aca="false">IF(I765=I764,"FLAG","")</f>
        <v/>
      </c>
      <c r="I765" s="11" t="s">
        <v>3054</v>
      </c>
      <c r="J765" s="4" t="n">
        <v>23</v>
      </c>
      <c r="K765" s="4" t="s">
        <v>3048</v>
      </c>
      <c r="L765" s="4"/>
    </row>
    <row r="766" customFormat="false" ht="14" hidden="false" customHeight="false" outlineLevel="0" collapsed="false">
      <c r="A766" s="4" t="str">
        <f aca="false">IF(C766=C765,"FLAG","")</f>
        <v/>
      </c>
      <c r="B766" s="4" t="s">
        <v>3055</v>
      </c>
      <c r="C766" s="4" t="s">
        <v>3055</v>
      </c>
      <c r="D766" s="10" t="s">
        <v>3046</v>
      </c>
      <c r="E766" s="4" t="s">
        <v>1489</v>
      </c>
      <c r="F766" s="4" t="s">
        <v>3055</v>
      </c>
      <c r="G766" s="8" t="n">
        <f aca="false">IF(E766="",1,0)</f>
        <v>0</v>
      </c>
      <c r="H766" s="4" t="str">
        <f aca="false">IF(I766=I765,"FLAG","")</f>
        <v/>
      </c>
      <c r="I766" s="11" t="s">
        <v>3056</v>
      </c>
      <c r="J766" s="4" t="n">
        <v>23</v>
      </c>
      <c r="K766" s="4" t="s">
        <v>3048</v>
      </c>
      <c r="L766" s="4"/>
    </row>
    <row r="767" customFormat="false" ht="14" hidden="false" customHeight="false" outlineLevel="0" collapsed="false">
      <c r="A767" s="4" t="str">
        <f aca="false">IF(C767=C766,"FLAG","")</f>
        <v/>
      </c>
      <c r="B767" s="4" t="s">
        <v>3057</v>
      </c>
      <c r="C767" s="4" t="s">
        <v>2950</v>
      </c>
      <c r="D767" s="10" t="s">
        <v>3046</v>
      </c>
      <c r="E767" s="4" t="s">
        <v>1489</v>
      </c>
      <c r="F767" s="4" t="s">
        <v>2951</v>
      </c>
      <c r="G767" s="8" t="n">
        <f aca="false">IF(E767="",1,0)</f>
        <v>0</v>
      </c>
      <c r="H767" s="4" t="str">
        <f aca="false">IF(I767=I766,"FLAG","")</f>
        <v/>
      </c>
      <c r="I767" s="11" t="s">
        <v>3058</v>
      </c>
      <c r="J767" s="4" t="n">
        <v>23</v>
      </c>
      <c r="K767" s="4" t="s">
        <v>3048</v>
      </c>
      <c r="L767" s="4"/>
    </row>
    <row r="768" customFormat="false" ht="14" hidden="false" customHeight="false" outlineLevel="0" collapsed="false">
      <c r="A768" s="4" t="str">
        <f aca="false">IF(C768=C767,"FLAG","")</f>
        <v/>
      </c>
      <c r="B768" s="4" t="s">
        <v>3059</v>
      </c>
      <c r="C768" s="4" t="s">
        <v>3059</v>
      </c>
      <c r="D768" s="10" t="s">
        <v>3046</v>
      </c>
      <c r="E768" s="8" t="s">
        <v>3060</v>
      </c>
      <c r="F768" s="4" t="s">
        <v>3059</v>
      </c>
      <c r="G768" s="8" t="n">
        <f aca="false">IF(E768="",1,0)</f>
        <v>0</v>
      </c>
      <c r="H768" s="4" t="str">
        <f aca="false">IF(I768=I767,"FLAG","")</f>
        <v/>
      </c>
      <c r="I768" s="11" t="s">
        <v>3061</v>
      </c>
      <c r="J768" s="4" t="n">
        <v>23</v>
      </c>
      <c r="K768" s="4" t="s">
        <v>3048</v>
      </c>
      <c r="L768" s="4" t="s">
        <v>3060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"/>
  <cols>
    <col collapsed="false" hidden="false" max="1" min="1" style="0" width="12.5023474178404"/>
    <col collapsed="false" hidden="false" max="1025" min="2" style="0" width="10.5258215962441"/>
  </cols>
  <sheetData>
    <row r="1" customFormat="false" ht="15" hidden="false" customHeight="false" outlineLevel="0" collapsed="false">
      <c r="A1" s="8" t="s">
        <v>119</v>
      </c>
    </row>
    <row r="2" customFormat="false" ht="15" hidden="false" customHeight="false" outlineLevel="0" collapsed="false">
      <c r="A2" s="8" t="s">
        <v>3062</v>
      </c>
    </row>
    <row r="3" customFormat="false" ht="15" hidden="false" customHeight="false" outlineLevel="0" collapsed="false">
      <c r="A3" s="8" t="s">
        <v>3063</v>
      </c>
    </row>
    <row r="4" customFormat="false" ht="15" hidden="false" customHeight="false" outlineLevel="0" collapsed="false">
      <c r="A4" s="8" t="s">
        <v>3064</v>
      </c>
    </row>
    <row r="5" customFormat="false" ht="15" hidden="false" customHeight="false" outlineLevel="0" collapsed="false">
      <c r="A5" s="8" t="s">
        <v>647</v>
      </c>
    </row>
    <row r="6" customFormat="false" ht="15" hidden="false" customHeight="false" outlineLevel="0" collapsed="false">
      <c r="A6" s="8" t="s">
        <v>540</v>
      </c>
    </row>
    <row r="7" customFormat="false" ht="15" hidden="false" customHeight="false" outlineLevel="0" collapsed="false">
      <c r="A7" s="8" t="s">
        <v>3065</v>
      </c>
    </row>
    <row r="8" customFormat="false" ht="15" hidden="false" customHeight="false" outlineLevel="0" collapsed="false">
      <c r="A8" s="8" t="s">
        <v>3066</v>
      </c>
    </row>
    <row r="9" customFormat="false" ht="15" hidden="false" customHeight="false" outlineLevel="0" collapsed="false">
      <c r="A9" s="8" t="s">
        <v>85</v>
      </c>
    </row>
    <row r="10" customFormat="false" ht="15" hidden="false" customHeight="false" outlineLevel="0" collapsed="false">
      <c r="A10" s="8" t="s">
        <v>840</v>
      </c>
    </row>
    <row r="11" customFormat="false" ht="15" hidden="false" customHeight="false" outlineLevel="0" collapsed="false">
      <c r="A11" s="8" t="s">
        <v>674</v>
      </c>
    </row>
    <row r="12" customFormat="false" ht="15" hidden="false" customHeight="false" outlineLevel="0" collapsed="false">
      <c r="A12" s="8" t="s">
        <v>675</v>
      </c>
    </row>
    <row r="13" customFormat="false" ht="15" hidden="false" customHeight="false" outlineLevel="0" collapsed="false">
      <c r="A13" s="8" t="s">
        <v>63</v>
      </c>
    </row>
    <row r="14" customFormat="false" ht="15" hidden="false" customHeight="false" outlineLevel="0" collapsed="false">
      <c r="A14" s="8" t="s">
        <v>994</v>
      </c>
    </row>
    <row r="15" customFormat="false" ht="15" hidden="false" customHeight="false" outlineLevel="0" collapsed="false">
      <c r="A15" s="8" t="s">
        <v>503</v>
      </c>
    </row>
    <row r="16" customFormat="false" ht="15" hidden="false" customHeight="false" outlineLevel="0" collapsed="false">
      <c r="A16" s="8" t="s">
        <v>3067</v>
      </c>
    </row>
    <row r="17" customFormat="false" ht="15" hidden="false" customHeight="false" outlineLevel="0" collapsed="false">
      <c r="A17" s="8" t="s">
        <v>745</v>
      </c>
    </row>
    <row r="18" customFormat="false" ht="15" hidden="false" customHeight="false" outlineLevel="0" collapsed="false">
      <c r="A18" s="8" t="s">
        <v>795</v>
      </c>
    </row>
    <row r="19" customFormat="false" ht="15" hidden="false" customHeight="false" outlineLevel="0" collapsed="false">
      <c r="A19" s="8" t="s">
        <v>541</v>
      </c>
    </row>
    <row r="20" customFormat="false" ht="15" hidden="false" customHeight="false" outlineLevel="0" collapsed="false">
      <c r="A20" s="8" t="s">
        <v>3068</v>
      </c>
    </row>
    <row r="21" customFormat="false" ht="15" hidden="false" customHeight="false" outlineLevel="0" collapsed="false">
      <c r="A21" s="8" t="s">
        <v>3068</v>
      </c>
    </row>
    <row r="22" customFormat="false" ht="15" hidden="false" customHeight="false" outlineLevel="0" collapsed="false">
      <c r="A22" s="8" t="s">
        <v>1076</v>
      </c>
    </row>
    <row r="23" customFormat="false" ht="15" hidden="false" customHeight="false" outlineLevel="0" collapsed="false">
      <c r="A23" s="8" t="s">
        <v>3069</v>
      </c>
    </row>
    <row r="24" customFormat="false" ht="15" hidden="false" customHeight="false" outlineLevel="0" collapsed="false">
      <c r="A24" s="8" t="s">
        <v>645</v>
      </c>
    </row>
    <row r="25" customFormat="false" ht="15" hidden="false" customHeight="false" outlineLevel="0" collapsed="false">
      <c r="A25" s="8" t="s">
        <v>3070</v>
      </c>
    </row>
    <row r="26" customFormat="false" ht="15" hidden="false" customHeight="false" outlineLevel="0" collapsed="false">
      <c r="A26" s="8" t="s">
        <v>3070</v>
      </c>
    </row>
    <row r="27" customFormat="false" ht="15" hidden="false" customHeight="false" outlineLevel="0" collapsed="false">
      <c r="A27" s="8" t="s">
        <v>448</v>
      </c>
    </row>
    <row r="28" customFormat="false" ht="15" hidden="false" customHeight="false" outlineLevel="0" collapsed="false">
      <c r="A28" s="8" t="s">
        <v>465</v>
      </c>
    </row>
    <row r="29" customFormat="false" ht="15" hidden="false" customHeight="false" outlineLevel="0" collapsed="false">
      <c r="A29" s="8" t="s">
        <v>3071</v>
      </c>
    </row>
    <row r="30" customFormat="false" ht="15" hidden="false" customHeight="false" outlineLevel="0" collapsed="false">
      <c r="A30" s="8" t="s">
        <v>3072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</TotalTime>
  <Application>LibreOffice/4.4.2.2$MacOSX_X86_64 LibreOffice_project/c4c7d32d0d49397cad38d62472b0bc8acff48dd6</Application>
  <Company>Stanford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2014-12-10T21:27:26Z</dcterms:created>
  <dc:creator>Mika Braginsky</dc:creator>
  <dc:language>en-US</dc:language>
  <dcterms:modified xsi:type="dcterms:W3CDTF">2015-05-10T16:42:28Z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Stanford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